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85" documentId="13_ncr:1_{80D936BB-D356-4D1C-A9B2-D333A12DDA69}" xr6:coauthVersionLast="47" xr6:coauthVersionMax="47" xr10:uidLastSave="{0396F5C1-8152-4E2B-A3CF-4287206F4728}"/>
  <bookViews>
    <workbookView xWindow="-120" yWindow="-120" windowWidth="29040" windowHeight="15720" firstSheet="7" activeTab="9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<sst xmlns="http://schemas.openxmlformats.org/spreadsheetml/2006/main" count="405" uniqueCount="27">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</sst>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ED3EAE-ACEC-40E2-A442-582D25F5EB1F}" name="TagsRA10" displayName="TagsRA10" ref="A1:P442" totalsRowShown="0" headerRowDxfId="53" tableBorderDxfId="52">
  <autoFilter ref="A1:P442" xr:uid="{4D85A389-B6F7-470C-AA91-6FB3DD16320D}"/>
  <tableColumns count="16">
    <tableColumn id="1" xr3:uid="{A6156083-3426-422D-9111-F532D78EA3FB}" name="Unit No." dataDxfId="51"/>
    <tableColumn id="2" xr3:uid="{83E83FFD-0A5F-4AEE-B2B1-66334A2DC8E2}" name="DATE" dataDxfId="50"/>
    <tableColumn id="3" xr3:uid="{7055A14A-CC41-4CA0-A1A6-B365823DF7FA}" name="Status" dataDxfId="49"/>
    <tableColumn id="4" xr3:uid="{09459632-2FA6-4DE0-8FDC-B416557E0D40}" name="Number of cars affected by graffiti/shadows on this unit" dataDxfId="48"/>
    <tableColumn id="5" xr3:uid="{318BCB4A-D45B-41CD-8C5E-49E52D925BF9}" name="Total Number of Tags found" dataDxfId="47"/>
    <tableColumn id="6" xr3:uid="{330D1E80-05FA-462E-9FCF-D1FE85301106}" name="Total Tags Removed / Cleaned" dataDxfId="46"/>
    <tableColumn id="7" xr3:uid="{D803F6BB-29E6-4B9A-923D-75C9198DBADF}" name="Total Tags Not Cleaned on this Unit" dataDxfId="45"/>
    <tableColumn id="8" xr3:uid="{B4438701-CD32-4B77-9EDD-0C1DDC6FCBD8}" name="Car Number (s)  of Tags not cleaned (shadows)" dataDxfId="44"/>
    <tableColumn id="9" xr3:uid="{DDB4CF17-C86F-4FD5-A63C-8E86DB29A1E8}" name="Date of 2nd visit to clean remaining tags" dataDxfId="43"/>
    <tableColumn id="10" xr3:uid="{1EBE71D2-C821-4E7B-B3D6-4F9A306825F2}" name="Number of tags removed" dataDxfId="42"/>
    <tableColumn id="11" xr3:uid="{AC2D3E53-B0FE-410B-8963-E642BB34BFF0}" name="Date of 3rd visit to clean remaining tags" dataDxfId="41"/>
    <tableColumn id="12" xr3:uid="{3C2F75FF-9B64-4778-BB37-560D0D1B6F8C}" name="Number of tags removed2" dataDxfId="40"/>
    <tableColumn id="13" xr3:uid="{0B7C6B58-C838-4D1E-B004-27868FDB6BBE}" name="Train Inspected and Fit for service    (Y/N)" dataDxfId="39"/>
    <tableColumn id="14" xr3:uid="{4ABCFA7B-E37E-4BA2-B043-C975FA90FC4B}" name="Inspected by Supervisor/Manager (Name)" dataDxfId="38"/>
    <tableColumn id="15" xr3:uid="{18A3E70B-D6AA-4745-A6B5-B421BE44626A}" name="Date of Completing all shadows (Tags) on this Unit excluding acid etched shadows" dataDxfId="37"/>
    <tableColumn id="16" xr3:uid="{C76B341E-6DC1-4F3C-8A83-FA9DFC2CD459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576A68-1643-4BCC-A7EC-1AB2DF19E5D6}" name="TagsRA11" displayName="TagsRA11" ref="A1:P442" totalsRowShown="0" headerRowDxfId="35" tableBorderDxfId="34">
  <autoFilter ref="A1:P442" xr:uid="{4D85A389-B6F7-470C-AA91-6FB3DD16320D}"/>
  <tableColumns count="16">
    <tableColumn id="1" xr3:uid="{88AB6673-2D02-4ADF-9008-424DD1D542C7}" name="Unit No." dataDxfId="33"/>
    <tableColumn id="2" xr3:uid="{B85EE49C-0B11-4AD5-A2F7-EC81E047B173}" name="DATE" dataDxfId="32"/>
    <tableColumn id="3" xr3:uid="{E0D7587A-179F-4923-A942-D0B4F92A2AC7}" name="Status" dataDxfId="31"/>
    <tableColumn id="4" xr3:uid="{EAD43BF4-CBB0-4488-A1F6-7EA1E4D9C9CF}" name="Number of cars affected by graffiti/shadows on this unit" dataDxfId="30"/>
    <tableColumn id="5" xr3:uid="{B77F36D6-997C-4DE3-9BBC-032774CF2946}" name="Total Number of Tags found" dataDxfId="29"/>
    <tableColumn id="6" xr3:uid="{D94F4BEA-D721-4B0E-B51D-C196BF5C7AD0}" name="Total Tags Removed / Cleaned" dataDxfId="28"/>
    <tableColumn id="7" xr3:uid="{DEB8F4BF-D6EF-4AEB-B66A-384D5F6173E5}" name="Total Tags Not Cleaned on this Unit" dataDxfId="27"/>
    <tableColumn id="8" xr3:uid="{C3FAABB4-0352-4D96-BCB1-D1ED2E9CAEA5}" name="Car Number (s)  of Tags not cleaned (shadows)" dataDxfId="26"/>
    <tableColumn id="9" xr3:uid="{161F0805-BCA1-4078-9ABB-D5E81A15EB80}" name="Date of 2nd visit to clean remaining tags" dataDxfId="25"/>
    <tableColumn id="10" xr3:uid="{0843BD96-3DD8-4D02-B41B-96EF8D2547A8}" name="Number of tags removed" dataDxfId="24"/>
    <tableColumn id="11" xr3:uid="{0C2FD8F2-E29C-4DE3-9B08-B2B7E7472DF0}" name="Date of 3rd visit to clean remaining tags" dataDxfId="23"/>
    <tableColumn id="12" xr3:uid="{578FB55C-0FEF-41A1-8259-D15630BF24C5}" name="Number of tags removed2" dataDxfId="22"/>
    <tableColumn id="13" xr3:uid="{B818A5E1-C8A0-46BD-9E0C-47A96BDF868A}" name="Train Inspected and Fit for service    (Y/N)" dataDxfId="21"/>
    <tableColumn id="14" xr3:uid="{DB05B90E-6DC5-4994-AB3D-ED711CBDC218}" name="Inspected by Supervisor/Manager (Name)" dataDxfId="20"/>
    <tableColumn id="15" xr3:uid="{D9C9FCE2-99BD-48C4-A922-B4F21AF62A28}" name="Date of Completing all shadows (Tags) on this Unit excluding acid etched shadows" dataDxfId="19"/>
    <tableColumn id="16" xr3:uid="{F4B0AF6F-8442-44D9-B1C0-3A60B46E5DD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836EEB-EED8-4FB8-AA44-F18F953047EF}" name="TagsRA12" displayName="TagsRA12" ref="A1:P442" totalsRowShown="0" headerRowDxfId="17" tableBorderDxfId="16">
  <autoFilter ref="A1:P442" xr:uid="{4D85A389-B6F7-470C-AA91-6FB3DD16320D}"/>
  <tableColumns count="16">
    <tableColumn id="1" xr3:uid="{FA9993FB-6C26-4EFC-8D40-A0B81D1F33D5}" name="Unit No." dataDxfId="15"/>
    <tableColumn id="2" xr3:uid="{082F5037-F9FB-4F05-81CC-E1792237A7EF}" name="DATE" dataDxfId="14"/>
    <tableColumn id="3" xr3:uid="{56D5F782-26F9-4FA4-8243-1268F5309624}" name="Status" dataDxfId="13"/>
    <tableColumn id="4" xr3:uid="{21484A36-09B4-444E-A2E8-D1BA2954FD98}" name="Number of cars affected by graffiti/shadows on this unit" dataDxfId="12"/>
    <tableColumn id="5" xr3:uid="{D8773917-BC51-48E9-8802-4E2A58CDF066}" name="Total Number of Tags found" dataDxfId="11"/>
    <tableColumn id="6" xr3:uid="{A44D5D34-A2CE-4CAF-A60A-FD597505A714}" name="Total Tags Removed / Cleaned" dataDxfId="10"/>
    <tableColumn id="7" xr3:uid="{4EC0F4C7-AC37-45FA-999A-31B735496534}" name="Total Tags Not Cleaned on this Unit" dataDxfId="9"/>
    <tableColumn id="8" xr3:uid="{6214FEFB-79C8-450D-BE14-B9529CF88EB7}" name="Car Number (s)  of Tags not cleaned (shadows)" dataDxfId="8"/>
    <tableColumn id="9" xr3:uid="{B371B59D-7816-4419-8A72-4B095AAA7140}" name="Date of 2nd visit to clean remaining tags" dataDxfId="7"/>
    <tableColumn id="10" xr3:uid="{EB14C5AE-0F18-487C-A5EF-99EA6573FBB0}" name="Number of tags removed" dataDxfId="6"/>
    <tableColumn id="11" xr3:uid="{C6C00587-6052-4956-9F27-A1B7B4E7F5F9}" name="Date of 3rd visit to clean remaining tags" dataDxfId="5"/>
    <tableColumn id="12" xr3:uid="{E14F977F-1BE8-4ECD-B338-1C69A86DE699}" name="Number of tags removed2" dataDxfId="4"/>
    <tableColumn id="13" xr3:uid="{764E6C74-8E91-4F18-B989-E003B3A4BABC}" name="Train Inspected and Fit for service    (Y/N)" dataDxfId="3"/>
    <tableColumn id="14" xr3:uid="{17125D5A-99BA-47FF-8C11-BD70289F02B6}" name="Inspected by Supervisor/Manager (Name)" dataDxfId="2"/>
    <tableColumn id="15" xr3:uid="{9D1EF53D-8D8B-497B-993A-1AF121BC53DA}" name="Date of Completing all shadows (Tags) on this Unit excluding acid etched shadows" dataDxfId="1"/>
    <tableColumn id="16" xr3:uid="{CD691377-9F7A-430C-9E74-5DC887673B9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B359" activePane="bottomRight" state="frozen"/>
      <selection pane="topRight"/>
      <selection pane="bottomLeft"/>
      <selection pane="bottomRight" activeCell="N402" sqref="N40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354" workbookViewId="0">
      <selection activeCell="F375" sqref="F37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88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abSelected="1" topLeftCell="A360" workbookViewId="0">
      <selection activeCell="J381" sqref="J38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013F-EFBB-416A-B09B-1B40322B47C4}">
  <dimension ref="A1:U576"/>
  <sheetViews>
    <sheetView topLeftCell="A360" workbookViewId="0">
      <selection activeCell="I372" sqref="I37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73361D6B-C39E-4EDA-9FE2-D586612A37CF}">
      <formula1>45658</formula1>
    </dataValidation>
    <dataValidation type="whole" operator="greaterThanOrEqual" allowBlank="1" showInputMessage="1" showErrorMessage="1" sqref="P2:P442 D2:H442 J2:J442 L2:L442" xr:uid="{AAA9D160-FDB6-4102-83FC-2A57C5AAF22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C7FA-5FE5-4A11-8F29-4970F6423A5E}">
  <dimension ref="A1:U576"/>
  <sheetViews>
    <sheetView topLeftCell="A360" workbookViewId="0">
      <selection activeCell="I372" sqref="I37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332BE488-CFA4-4032-8437-C5A7BEBC4EF6}">
      <formula1>0</formula1>
    </dataValidation>
    <dataValidation type="date" operator="greaterThanOrEqual" allowBlank="1" showInputMessage="1" showErrorMessage="1" sqref="B2:B442 I2:I442 K2:K442 O2:O442" xr:uid="{59D9D4F5-E572-46E2-B512-D823D1E56C6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53AD-7603-4633-AFFC-8C84D6292A80}">
  <dimension ref="A1:U576"/>
  <sheetViews>
    <sheetView topLeftCell="A360" workbookViewId="0">
      <selection activeCell="J379" sqref="J37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9C4B3C9-F33E-4B61-9B97-A77BD26AE058}">
      <formula1>45658</formula1>
    </dataValidation>
    <dataValidation type="whole" operator="greaterThanOrEqual" allowBlank="1" showInputMessage="1" showErrorMessage="1" sqref="P2:P442 D2:H442 J2:J442 L2:L442" xr:uid="{AB2EA54C-4E65-45B1-8284-92A0A85A65DC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6272F-D7DA-41E1-A8ED-E2B6BC996152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f09d0ae9-c6ff-4e57-bd1f-955be6ad47ac"/>
    <ds:schemaRef ds:uri="http://schemas.openxmlformats.org/package/2006/metadata/core-properties"/>
    <ds:schemaRef ds:uri="d5486727-c7ef-48ef-8f67-294a70abf3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2025-10-31T14:30:12Z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