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68" documentId="13_ncr:1_{BE8DB9CC-F454-4940-947F-654000833014}" xr6:coauthVersionLast="47" xr6:coauthVersionMax="47" xr10:uidLastSave="{2EBC3264-EF89-47CC-BC7D-B6CA66F263A6}"/>
  <bookViews>
    <workbookView xWindow="-120" yWindow="-120" windowWidth="29040" windowHeight="15720" firstSheet="7" activeTab="10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S4" i="14"/>
  <c r="T4" i="13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7"/>
  <c r="U4" i="7" s="1"/>
  <c r="S4" i="7"/>
  <c r="T4" i="6"/>
  <c r="U4" i="6" s="1"/>
  <c r="S4" i="6"/>
  <c r="T4" i="1"/>
  <c r="S4" i="1"/>
  <c r="U4" i="14" l="1"/>
  <c r="U4" i="13"/>
  <c r="U4" i="1"/>
</calcChain>
</file>

<file path=xl/sharedStrings.xml><?xml version="1.0" encoding="utf-8"?>
<sst xmlns="http://schemas.openxmlformats.org/spreadsheetml/2006/main" count="273" uniqueCount="21">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</sst>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20C7B-6F02-4E28-AC2E-1784BCE17402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C8DED55-0586-48D9-98E5-2D3757A6A297}" name="Unit No." dataDxfId="51"/>
    <tableColumn id="2" xr3:uid="{81808FEE-57FF-434D-AB62-09583508F5DD}" name="DATE" dataDxfId="50"/>
    <tableColumn id="3" xr3:uid="{8CC339A9-0F26-40FA-84DF-A8C15F972E51}" name="Status" dataDxfId="49"/>
    <tableColumn id="4" xr3:uid="{1DA14CA4-3160-47C9-84DA-E74A3EFC0EEF}" name="Number of cars affected by graffiti/shadows on this unit" dataDxfId="48"/>
    <tableColumn id="5" xr3:uid="{B7726944-588F-4E2B-8B0C-CD293D3907FA}" name="Total Number of Tags found" dataDxfId="47"/>
    <tableColumn id="6" xr3:uid="{54D067F7-FCE7-4649-9FD7-BC2A9740454F}" name="Total Tags Removed / Cleaned" dataDxfId="46"/>
    <tableColumn id="7" xr3:uid="{19CD848A-7B88-4B64-B71D-E72487B76E7F}" name="Total Tags Not Cleaned on this Unit" dataDxfId="45"/>
    <tableColumn id="8" xr3:uid="{ACF5215A-BE2E-4867-8823-053A932CF4D2}" name="Car Number (s)  of Tags not cleaned (shadows)" dataDxfId="44"/>
    <tableColumn id="9" xr3:uid="{0A43D586-5630-464A-B987-866B0D412F5A}" name="Date of 2nd visit to clean remaining tags" dataDxfId="43"/>
    <tableColumn id="10" xr3:uid="{8477874D-C7A8-4364-AB66-1E0DAD06E6BF}" name="Number of tags removed" dataDxfId="42"/>
    <tableColumn id="11" xr3:uid="{005C8C0F-0A04-4838-AF61-4D9481F8CBFD}" name="Date of 3rd visit to clean remaining tags" dataDxfId="41"/>
    <tableColumn id="12" xr3:uid="{32FD36DC-668B-4292-97BC-E6BFFE68F65E}" name="Number of tags removed2" dataDxfId="40"/>
    <tableColumn id="13" xr3:uid="{5A2B2476-851A-47FD-ACB1-30A03D5F6F56}" name="Train Inspected and Fit for service    (Y/N)" dataDxfId="39"/>
    <tableColumn id="14" xr3:uid="{0912B099-5C4C-41E2-B0D2-B66BD77DE5DE}" name="Inspected by Supervisor/Manager (Name)" dataDxfId="38"/>
    <tableColumn id="15" xr3:uid="{3D25D134-A60C-42E6-81CB-D9454E4DB72F}" name="Date of Completing all shadows (Tags) on this Unit excluding acid etched shadows" dataDxfId="37"/>
    <tableColumn id="16" xr3:uid="{F4F8A960-4E3B-4F6E-9F85-6C67A09C740E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CD0A6-3DEA-43B8-A8F1-F25035460531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2F9467A5-2985-41C7-B73B-675A1055604C}" name="Unit No." dataDxfId="33"/>
    <tableColumn id="2" xr3:uid="{4ACEEB7B-3B7E-44C6-967D-5BEA7A53B65A}" name="DATE" dataDxfId="32"/>
    <tableColumn id="3" xr3:uid="{A2D0C7D5-038C-401D-BF6E-5D35792F5328}" name="Status" dataDxfId="31"/>
    <tableColumn id="4" xr3:uid="{99876DDB-27D8-412B-8D60-46811C2D235B}" name="Number of cars affected by graffiti/shadows on this unit" dataDxfId="30"/>
    <tableColumn id="5" xr3:uid="{7FE95727-B5E3-467B-A700-BF37B0A818EE}" name="Total Number of Tags found" dataDxfId="29"/>
    <tableColumn id="6" xr3:uid="{F667B82F-F513-435D-AF72-6F8899AFDF14}" name="Total Tags Removed / Cleaned" dataDxfId="28"/>
    <tableColumn id="7" xr3:uid="{1D0C15BD-7515-4F52-A321-A56B8771CBFB}" name="Total Tags Not Cleaned on this Unit" dataDxfId="27"/>
    <tableColumn id="8" xr3:uid="{AFF24AD3-B680-4A0C-955D-B3D623B3819F}" name="Car Number (s)  of Tags not cleaned (shadows)" dataDxfId="26"/>
    <tableColumn id="9" xr3:uid="{7287CFEB-13E5-4F56-8B63-0C66037B023A}" name="Date of 2nd visit to clean remaining tags" dataDxfId="25"/>
    <tableColumn id="10" xr3:uid="{8333DEC1-3B7E-4A4D-BBC0-2749AB09DDDD}" name="Number of tags removed" dataDxfId="24"/>
    <tableColumn id="11" xr3:uid="{94E020B1-3BA4-4633-BB22-C735035B947F}" name="Date of 3rd visit to clean remaining tags" dataDxfId="23"/>
    <tableColumn id="12" xr3:uid="{8F807C3F-E5D9-43E2-8FC6-282306CE4207}" name="Number of tags removed2" dataDxfId="22"/>
    <tableColumn id="13" xr3:uid="{66EB8669-5671-401D-AF19-89DAB1FAC590}" name="Train Inspected and Fit for service    (Y/N)" dataDxfId="21"/>
    <tableColumn id="14" xr3:uid="{E0A321CE-53B8-4122-8395-545DBB9AA414}" name="Inspected by Supervisor/Manager (Name)" dataDxfId="20"/>
    <tableColumn id="15" xr3:uid="{542D15C1-7BB9-4807-A795-C17E306F8C62}" name="Date of Completing all shadows (Tags) on this Unit excluding acid etched shadows" dataDxfId="19"/>
    <tableColumn id="16" xr3:uid="{077E0503-D2E2-489C-B2E4-AD36EDBB252C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44584A7-51DC-4CDF-AF74-3B3F82359A38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E51F444-F53A-4EC6-B8A4-6A7602D65A7C}" name="Unit No." dataDxfId="15"/>
    <tableColumn id="2" xr3:uid="{A18E59AB-3E1F-45F4-B821-7E1473CD96C0}" name="DATE" dataDxfId="14"/>
    <tableColumn id="3" xr3:uid="{E89DDC89-FA4B-41BC-9326-0ED2DD4D04F5}" name="Status" dataDxfId="13"/>
    <tableColumn id="4" xr3:uid="{5FA475B3-F50B-423D-9413-57670D0FB319}" name="Number of cars affected by graffiti/shadows on this unit" dataDxfId="12"/>
    <tableColumn id="5" xr3:uid="{F0B64494-A089-4DBC-A1E4-911BB62C217B}" name="Total Number of Tags found" dataDxfId="11"/>
    <tableColumn id="6" xr3:uid="{B8196EDC-3483-4BEF-B3C2-3A80F5577D07}" name="Total Tags Removed / Cleaned" dataDxfId="10"/>
    <tableColumn id="7" xr3:uid="{626A1128-B42D-4E8E-B4CB-4E2CF95579CA}" name="Total Tags Not Cleaned on this Unit" dataDxfId="9"/>
    <tableColumn id="8" xr3:uid="{AB8FAAF7-DEC8-4B96-9032-35F1ED5E30A6}" name="Car Number (s)  of Tags not cleaned (shadows)" dataDxfId="8"/>
    <tableColumn id="9" xr3:uid="{DA78CC1D-DAC9-44B5-8BCF-0669EA8208C0}" name="Date of 2nd visit to clean remaining tags" dataDxfId="7"/>
    <tableColumn id="10" xr3:uid="{A3C308D6-C609-4707-836D-CED561906FF7}" name="Number of tags removed" dataDxfId="6"/>
    <tableColumn id="11" xr3:uid="{A4CEFBE5-1CCC-4226-BBEC-8750EE8E54D0}" name="Date of 3rd visit to clean remaining tags" dataDxfId="5"/>
    <tableColumn id="12" xr3:uid="{8F8BAB50-140B-41D4-BCE8-8BFAE4986D42}" name="Number of tags removed2" dataDxfId="4"/>
    <tableColumn id="13" xr3:uid="{20F81449-7A8F-4ED9-B0FA-58FA29859F88}" name="Train Inspected and Fit for service    (Y/N)" dataDxfId="3"/>
    <tableColumn id="14" xr3:uid="{FA2D10FB-07DC-478F-A5A3-AC48C46F0270}" name="Inspected by Supervisor/Manager (Name)" dataDxfId="2"/>
    <tableColumn id="15" xr3:uid="{BA77CD8B-BD73-4FF3-B7EC-82D08422023B}" name="Date of Completing all shadows (Tags) on this Unit excluding acid etched shadows" dataDxfId="1"/>
    <tableColumn id="16" xr3:uid="{97AF1493-973A-41EB-AC0D-717CF7669108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D88" sqref="D8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C91" sqref="C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F145FBF8-9016-462E-8B73-46118E83B400}">
      <formula1>0</formula1>
    </dataValidation>
    <dataValidation type="date" operator="greaterThanOrEqual" allowBlank="1" showInputMessage="1" showErrorMessage="1" sqref="O2:O95 I2:I95 K2:K95 B2:B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D92" sqref="D92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F91" sqref="F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G89" sqref="G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G90" sqref="G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90" sqref="H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opLeftCell="A81" zoomScale="110" zoomScaleNormal="110" workbookViewId="0">
      <selection activeCell="A96" sqref="A96:XFD37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81" zoomScale="110" zoomScaleNormal="110" workbookViewId="0">
      <selection activeCell="D86" sqref="D86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628-0F58-4CA8-AF9D-169F9E6EE106}">
  <dimension ref="A1:U229"/>
  <sheetViews>
    <sheetView tabSelected="1" zoomScale="110" zoomScaleNormal="110" workbookViewId="0">
      <selection activeCell="D10" sqref="D1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BBF1FD98-C65D-47D7-8E05-0C2AEFA3B004}">
      <formula1>0</formula1>
    </dataValidation>
    <dataValidation type="date" operator="greaterThanOrEqual" allowBlank="1" showInputMessage="1" showErrorMessage="1" sqref="O2:O95 I2:I95 K2:K95 B2:B95" xr:uid="{CFF468BB-64DB-4535-9346-40EDBFEA617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D556-DD68-4E4A-B444-4A1F7639911F}">
  <dimension ref="A1:U229"/>
  <sheetViews>
    <sheetView zoomScale="110" zoomScaleNormal="110" workbookViewId="0">
      <selection activeCell="D10" sqref="D1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7E66A19-F067-488B-BB81-C0359A77A42E}">
      <formula1>45658</formula1>
    </dataValidation>
    <dataValidation type="whole" operator="greaterThanOrEqual" allowBlank="1" showInputMessage="1" showErrorMessage="1" sqref="P2:P95 D2:H95 J2:J95 L2:L95 A2:A21" xr:uid="{2BACA239-1E2A-4A1A-869D-EF319145081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9E9B-3A16-4076-B671-115AE55E723B}">
  <dimension ref="A1:U229"/>
  <sheetViews>
    <sheetView zoomScale="110" zoomScaleNormal="110" workbookViewId="0">
      <selection activeCell="I9" sqref="I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5" t="s">
        <v>16</v>
      </c>
      <c r="S2" s="46"/>
      <c r="T2" s="46"/>
      <c r="U2" s="47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5291B4DD-32A8-4AA2-86BB-0910C288DC1C}">
      <formula1>0</formula1>
    </dataValidation>
    <dataValidation type="date" operator="greaterThanOrEqual" allowBlank="1" showInputMessage="1" showErrorMessage="1" sqref="O2:O95 I2:I95 K2:K95 B2:B95" xr:uid="{85B873BE-D919-4CE0-8B81-AC7C03CF73CB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FE02F4-9308-451C-8569-95ACA256ABC2}">
  <ds:schemaRefs>
    <ds:schemaRef ds:uri="f09d0ae9-c6ff-4e57-bd1f-955be6ad47ac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d5486727-c7ef-48ef-8f67-294a70abf30d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DE1C56D-A8BA-4315-8412-722593003868}"/>
</file>

<file path=customXml/itemProps3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2025-10-28T23:17:31Z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