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oics\Documents\IATROGENIE\backend\IA_Granular\"/>
    </mc:Choice>
  </mc:AlternateContent>
  <xr:revisionPtr revIDLastSave="0" documentId="13_ncr:1_{9872EE2C-FE9F-49D5-981C-CBD4D00B252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" sheetId="1" r:id="rId1"/>
    <sheet name="traitements" sheetId="2" r:id="rId2"/>
  </sheets>
  <externalReferences>
    <externalReference r:id="rId3"/>
  </externalReferences>
  <definedNames>
    <definedName name="_xlnm._FilterDatabase" localSheetId="0" hidden="1">Sheet!$A$1:$E$3193</definedName>
    <definedName name="_xlnm._FilterDatabase" localSheetId="1" hidden="1">traitements!$A$1:$A$3193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2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2" i="1"/>
</calcChain>
</file>

<file path=xl/sharedStrings.xml><?xml version="1.0" encoding="utf-8"?>
<sst xmlns="http://schemas.openxmlformats.org/spreadsheetml/2006/main" count="10190" uniqueCount="620">
  <si>
    <t>ABATACEPT</t>
  </si>
  <si>
    <t>ASDEC</t>
  </si>
  <si>
    <t>ABIRATERONE</t>
  </si>
  <si>
    <t>ABROCITINIB</t>
  </si>
  <si>
    <t>ACETAZOLAMIDE</t>
  </si>
  <si>
    <t>APEC</t>
  </si>
  <si>
    <t>ACIDE ACETOHYDROXAMIQUE</t>
  </si>
  <si>
    <t>ACIDE ACETYLSALICYLIQUE</t>
  </si>
  <si>
    <t>CI</t>
  </si>
  <si>
    <t>ACIDE ASCORBIQUE</t>
  </si>
  <si>
    <t>ACIDE CHOLIQUE</t>
  </si>
  <si>
    <t>ACIDE CLODRONIQUE</t>
  </si>
  <si>
    <t>ACIDE FOLINIQUE</t>
  </si>
  <si>
    <t>ACIDE FUSIDIQUE</t>
  </si>
  <si>
    <t>ACIDE NICOTINIQUE</t>
  </si>
  <si>
    <t>AGOMELATINE</t>
  </si>
  <si>
    <t>ALBENDAZOLE</t>
  </si>
  <si>
    <t>ALCALINISANTS URINAIRES</t>
  </si>
  <si>
    <t>ALDESLEUKINE</t>
  </si>
  <si>
    <t>ALFENTANIL</t>
  </si>
  <si>
    <t>AMBRISENTAN</t>
  </si>
  <si>
    <t>AMINOSIDES</t>
  </si>
  <si>
    <t>ANAKINRA</t>
  </si>
  <si>
    <t>ANALGÉSIQUES MORPHINIQUES AGONISTES</t>
  </si>
  <si>
    <t>ANALGÉSIQUES MORPHINIQUES DE PALIER II</t>
  </si>
  <si>
    <t>ANALGÉSIQUES MORPHINIQUES DE PALIER III</t>
  </si>
  <si>
    <t>ANALOGUES DE LA SOMATOSTATINE</t>
  </si>
  <si>
    <t>ANTAGONISTES DES RÉCEPTEURS DE L'ANGIOTENSINE II</t>
  </si>
  <si>
    <t>ANTIARYTHMIQUES CLASSE IA</t>
  </si>
  <si>
    <t>ANTICOAGULANTS ORAUX</t>
  </si>
  <si>
    <t>ANTICONVULSIVANTS MÉTABOLISÉS</t>
  </si>
  <si>
    <t>ANTICORPS MONOCLONAUX (HORS ANTI-TNF ALPHA)</t>
  </si>
  <si>
    <t>ANTIDÉPRESSEURS IMIPRAMINIQUES</t>
  </si>
  <si>
    <t>ANTI-INFLAMMATOIRES NON STÉROÏDIENS</t>
  </si>
  <si>
    <t>ANTIPARASITAIRES SUSCEPTIBLES DE DONNER DES TORSADES DE POINTES</t>
  </si>
  <si>
    <t>ANTIPARKINSONIENS ANTICHOLINERGIQUES</t>
  </si>
  <si>
    <t>ANTIPARKINSONIENS DOPAMINERGIQUES</t>
  </si>
  <si>
    <t>ANTIPURINES</t>
  </si>
  <si>
    <t>ANTISÉCRÉTOIRES ANTIHISTAMINIQUES H2</t>
  </si>
  <si>
    <t>ANTISEPTIQUES MERCURIELS</t>
  </si>
  <si>
    <t>ANTISPASMODIQUES URINAIRES</t>
  </si>
  <si>
    <t>ANTI-TNF ALPHA</t>
  </si>
  <si>
    <t>APOMORPHINE</t>
  </si>
  <si>
    <t>APRÉMILAST</t>
  </si>
  <si>
    <t>APREPITANT</t>
  </si>
  <si>
    <t>ARIPIPRAZOLE</t>
  </si>
  <si>
    <t>ATORVASTATINE</t>
  </si>
  <si>
    <t>AZITHROMYCINE</t>
  </si>
  <si>
    <t>AZTREONAM</t>
  </si>
  <si>
    <t>BACLOFENE</t>
  </si>
  <si>
    <t>BARBITURIQUES</t>
  </si>
  <si>
    <t>BAZÉDOXIFÈNE</t>
  </si>
  <si>
    <t>BÉDAQUILINE</t>
  </si>
  <si>
    <t>BÊTA-BLOQUANTS (SAUF ESMOLOL) (Y COMPRIS COLLYRES)</t>
  </si>
  <si>
    <t>BÊTA-BLOQUANTS NON CARDIO-SÉLECTIFS (Y COMPRIS COLLYRES)</t>
  </si>
  <si>
    <t>BICTÉGRAVIR</t>
  </si>
  <si>
    <t>BISPHOSPHONATES</t>
  </si>
  <si>
    <t>BLEOMYCINE</t>
  </si>
  <si>
    <t>BRADYCARDISANTS</t>
  </si>
  <si>
    <t>BRENTUXIMAB</t>
  </si>
  <si>
    <t>BUPRENORPHINE</t>
  </si>
  <si>
    <t>BUSULFAN</t>
  </si>
  <si>
    <t>CABAZITAXEL</t>
  </si>
  <si>
    <t>CANAKINUMAB</t>
  </si>
  <si>
    <t>CANNABIDIOL</t>
  </si>
  <si>
    <t>CEFTRIAXONE</t>
  </si>
  <si>
    <t>CHLORDIAZEPOXIDE</t>
  </si>
  <si>
    <t>CHLOROQUINE</t>
  </si>
  <si>
    <t>CHLORPROMAZINE</t>
  </si>
  <si>
    <t>CICLOSPORINE</t>
  </si>
  <si>
    <t>CIMETIDINE</t>
  </si>
  <si>
    <t>CIPROFLOXACINE</t>
  </si>
  <si>
    <t>CLINDAMYCINE</t>
  </si>
  <si>
    <t>CLOBAZAM</t>
  </si>
  <si>
    <t>COBICISTAT</t>
  </si>
  <si>
    <t>COLCHICINE</t>
  </si>
  <si>
    <t>CURARES</t>
  </si>
  <si>
    <t>CURARES NON DÉPOLARISANTS</t>
  </si>
  <si>
    <t>CYANOCOBALAMINE</t>
  </si>
  <si>
    <t>CYTOTOXIQUES</t>
  </si>
  <si>
    <t>DACARBAZINE</t>
  </si>
  <si>
    <t>DALFOPRISTINE</t>
  </si>
  <si>
    <t>DANAZOL</t>
  </si>
  <si>
    <t>DARIFENACINE</t>
  </si>
  <si>
    <t>DAROLUTAMIDE</t>
  </si>
  <si>
    <t>DARUNAVIR</t>
  </si>
  <si>
    <t>DASABUVIR</t>
  </si>
  <si>
    <t>DEFERASIROX</t>
  </si>
  <si>
    <t>DÉFIBROTIDE</t>
  </si>
  <si>
    <t>DÉLAMANID</t>
  </si>
  <si>
    <t>DÉRIVÉS DE L'ACIDE AMINOSALICYLIQUE (ASA)</t>
  </si>
  <si>
    <t>DÉRIVÉS NITRÉS ET APPARENTÉS</t>
  </si>
  <si>
    <t>DIGOXINE</t>
  </si>
  <si>
    <t>DIHYDROERGOTAMINE</t>
  </si>
  <si>
    <t>DIHYDROPYRIDINES</t>
  </si>
  <si>
    <t>DIURÉTIQUES</t>
  </si>
  <si>
    <t>DIURÉTIQUES DE L'ANSE</t>
  </si>
  <si>
    <t>DIURÉTIQUES ÉPARGNEURS DE POTASSIUM (SEULS OU ASSOCIÉS)</t>
  </si>
  <si>
    <t>DIURÉTIQUES THIAZIDIQUES ET APPARENTÉS</t>
  </si>
  <si>
    <t>DOCETAXEL</t>
  </si>
  <si>
    <t>DOLUTÉGRAVIR</t>
  </si>
  <si>
    <t>EFAVIRENZ</t>
  </si>
  <si>
    <t>ENTACAPONE</t>
  </si>
  <si>
    <t>ENZALUTAMIDE</t>
  </si>
  <si>
    <t>EPLERENONE</t>
  </si>
  <si>
    <t>ERGOTAMINE</t>
  </si>
  <si>
    <t>ESCITALOPRAM</t>
  </si>
  <si>
    <t>ESMOLOL</t>
  </si>
  <si>
    <t>ESZOPICLONE</t>
  </si>
  <si>
    <t>ETANERCEPT</t>
  </si>
  <si>
    <t>ÉTELCALCÉTIDE</t>
  </si>
  <si>
    <t>EXEMESTANE</t>
  </si>
  <si>
    <t>EZETIMIBE</t>
  </si>
  <si>
    <t>FELBAMATE</t>
  </si>
  <si>
    <t>FENOFIBRATE</t>
  </si>
  <si>
    <t>FEXOFENADINE</t>
  </si>
  <si>
    <t>FIBRATES</t>
  </si>
  <si>
    <t>FLUDARABINE</t>
  </si>
  <si>
    <t>FLUOROQUINOLONES</t>
  </si>
  <si>
    <t>FLUOROURACILE (ET, PAR EXTRAPOLATION, AUTRES FLUOROPYRIMIDINES)</t>
  </si>
  <si>
    <t>FLUVASTATINE</t>
  </si>
  <si>
    <t>FLUVOXAMINE</t>
  </si>
  <si>
    <t>FOTEMUSTINE</t>
  </si>
  <si>
    <t>FUROSEMIDE</t>
  </si>
  <si>
    <t>GANCICLOVIR</t>
  </si>
  <si>
    <t>GEMFIBROZIL</t>
  </si>
  <si>
    <t>GLIBENCLAMIDE</t>
  </si>
  <si>
    <t>GLIMEPIRIDE</t>
  </si>
  <si>
    <t>GLINIDES</t>
  </si>
  <si>
    <t>GLIPIZIDE</t>
  </si>
  <si>
    <t>GLIPTINES</t>
  </si>
  <si>
    <t>GLUCOCORTICOÏDES PAR VOIE INTRA-ARTICULAIRE ET MÉTABOLISÉS</t>
  </si>
  <si>
    <t>GLUCOSAMINE</t>
  </si>
  <si>
    <t>GLYCEROL</t>
  </si>
  <si>
    <t>HALOTHANE</t>
  </si>
  <si>
    <t>HÉPARINES</t>
  </si>
  <si>
    <t>HÉPARINES (DOSES CURATIVES ET/OU SUJET ÂGÉ)</t>
  </si>
  <si>
    <t>HUILES MINÉRALES</t>
  </si>
  <si>
    <t>HYDROCORTISONE</t>
  </si>
  <si>
    <t>HYDROQUINIDINE</t>
  </si>
  <si>
    <t>HYDROXYCARBAMIDE</t>
  </si>
  <si>
    <t>IBRUTINIB</t>
  </si>
  <si>
    <t>IDÉLALISIB</t>
  </si>
  <si>
    <t>IMAO-A RÉVERSIBLES, Y COMPRIS OXAZOLIDINONES ET BLEU DE MÉTHYLÈNE</t>
  </si>
  <si>
    <t>IMATINIB</t>
  </si>
  <si>
    <t>IMMUNOSUPPRESSEURS</t>
  </si>
  <si>
    <t>INDUCTEURS ENZYMATIQUES</t>
  </si>
  <si>
    <t>INHIBITEURS DE LA XANTHINE OXYDASE</t>
  </si>
  <si>
    <t>INHIBITEURS DE L'ENZYME DE CONVERSION</t>
  </si>
  <si>
    <t>INHIBITEURS PUISSANTS DU CYP3A4</t>
  </si>
  <si>
    <t>INSULINE</t>
  </si>
  <si>
    <t>ISAVUCONAZOLE</t>
  </si>
  <si>
    <t>ISONIAZIDE</t>
  </si>
  <si>
    <t>ISOPRENALINE</t>
  </si>
  <si>
    <t>IVABRADINE</t>
  </si>
  <si>
    <t>KETAMINE</t>
  </si>
  <si>
    <t>KETOCONAZOLE</t>
  </si>
  <si>
    <t>LANSOPRAZOLE</t>
  </si>
  <si>
    <t>LAPATINIB</t>
  </si>
  <si>
    <t>LÉDIPASVIR</t>
  </si>
  <si>
    <t>LEVOCARNITINE</t>
  </si>
  <si>
    <t>LEVODOPA</t>
  </si>
  <si>
    <t>LITHIUM</t>
  </si>
  <si>
    <t>LUMEFANTRINE</t>
  </si>
  <si>
    <t>LURASIDONE</t>
  </si>
  <si>
    <t>MACITENTAN</t>
  </si>
  <si>
    <t>MACROLIDES (SAUF SPIRAMYCINE)</t>
  </si>
  <si>
    <t>MÉDICAMENTS À L'ORIGINE D'UN HYPOGONADISME MASCULIN</t>
  </si>
  <si>
    <t>MÉDICAMENTS À L'ORIGINE D'UNE HYPOTENSION ORTHOSTATIQUE</t>
  </si>
  <si>
    <t>MÉDICAMENTS À RISQUE LORS DU SEVRAGE TABAGIQUE</t>
  </si>
  <si>
    <t>MÉDICAMENTS OTOTOXIQUES</t>
  </si>
  <si>
    <t>METFORMINE</t>
  </si>
  <si>
    <t>METHADONE</t>
  </si>
  <si>
    <t>METHYLDOPA</t>
  </si>
  <si>
    <t>METRONIDAZOLE</t>
  </si>
  <si>
    <t>METYRAPONE</t>
  </si>
  <si>
    <t>MEXILETINE</t>
  </si>
  <si>
    <t>MIDECAMYCINE</t>
  </si>
  <si>
    <t>MIDODRINE</t>
  </si>
  <si>
    <t>MIDOSTAURINE</t>
  </si>
  <si>
    <t>MIFAMURTIDE</t>
  </si>
  <si>
    <t>MINÉRALOCORTICOÏDES</t>
  </si>
  <si>
    <t>MIRABÉGRON</t>
  </si>
  <si>
    <t>MITOMYCINE C</t>
  </si>
  <si>
    <t>MITOTANE</t>
  </si>
  <si>
    <t>MOCLOBEMIDE</t>
  </si>
  <si>
    <t>MORPHINIQUES ANTAGONISTES PARTIELS</t>
  </si>
  <si>
    <t>MORPHINIQUES EN TRAITEMENT DE SUBSTITUTION</t>
  </si>
  <si>
    <t>MYCOPHENOLATE MOFETIL</t>
  </si>
  <si>
    <t>MYCOPHENOLATE SODIQUE</t>
  </si>
  <si>
    <t>NALOXEGOL</t>
  </si>
  <si>
    <t>NEUROLEPTIQUES ANTIPSYCHOTIQUES (SAUF CLOZAPINE)</t>
  </si>
  <si>
    <t>NEUROLEPTIQUES SUSCEPTIBLES DE DONNER DES TORSADES DE POINTES</t>
  </si>
  <si>
    <t>NEVIRAPINE</t>
  </si>
  <si>
    <t>NORFLOXACINE</t>
  </si>
  <si>
    <t>ONDANSETRON</t>
  </si>
  <si>
    <t>OR</t>
  </si>
  <si>
    <t>ORGANOPLATINES</t>
  </si>
  <si>
    <t>ORLISTAT</t>
  </si>
  <si>
    <t>OXYCODONE</t>
  </si>
  <si>
    <t>OZANIMOD</t>
  </si>
  <si>
    <t>P A S SODIQUE</t>
  </si>
  <si>
    <t>PEFLOXACINE</t>
  </si>
  <si>
    <t>PEG-INTERFERON ALFA-2A</t>
  </si>
  <si>
    <t>PEMETREXED</t>
  </si>
  <si>
    <t>PÉNEMS</t>
  </si>
  <si>
    <t>PENICILLAMINE</t>
  </si>
  <si>
    <t>PÉNICILLINES</t>
  </si>
  <si>
    <t>PÉNICILLINES A</t>
  </si>
  <si>
    <t>PETHIDINE</t>
  </si>
  <si>
    <t>PHÉNOBARBITAL (ET, PAR EXTRAPOLATION, PRIMIDONE)</t>
  </si>
  <si>
    <t>PIPÉRACILLINE/TAZOBACTAM</t>
  </si>
  <si>
    <t>PIRFENIDONE</t>
  </si>
  <si>
    <t>PITAVASTATINE</t>
  </si>
  <si>
    <t>POLYMYXINE B</t>
  </si>
  <si>
    <t>PONÉSIMOD</t>
  </si>
  <si>
    <t>POSACONAZOLE</t>
  </si>
  <si>
    <t>POTASSIUM</t>
  </si>
  <si>
    <t>PRIMIDONE</t>
  </si>
  <si>
    <t>PRISTINAMYCINE</t>
  </si>
  <si>
    <t>PROBENECIDE</t>
  </si>
  <si>
    <t>PROCARBAZINE</t>
  </si>
  <si>
    <t>PRODUITS DE CONTRASTE IODÉS</t>
  </si>
  <si>
    <t>PROGUANIL</t>
  </si>
  <si>
    <t>PROPAFENONE</t>
  </si>
  <si>
    <t>QUINIDINE</t>
  </si>
  <si>
    <t>RALTÉGRAVIR</t>
  </si>
  <si>
    <t>RANOLAZINE</t>
  </si>
  <si>
    <t>RÉGORAFÉNIB</t>
  </si>
  <si>
    <t>RÉTINOÏDES</t>
  </si>
  <si>
    <t>RIBAVIRINE</t>
  </si>
  <si>
    <t>RIFABUTINE</t>
  </si>
  <si>
    <t>RITONAVIR</t>
  </si>
  <si>
    <t>RIVAROXABAN</t>
  </si>
  <si>
    <t>ROLAPITANT</t>
  </si>
  <si>
    <t>ROXADUSTAT</t>
  </si>
  <si>
    <t>ROXITHROMYCINE</t>
  </si>
  <si>
    <t>SELPERCATINIB</t>
  </si>
  <si>
    <t>SERTRALINE</t>
  </si>
  <si>
    <t>SÉTRONS</t>
  </si>
  <si>
    <t>SILDENAFIL</t>
  </si>
  <si>
    <t>SILODOSINE</t>
  </si>
  <si>
    <t>SIROLIMUS</t>
  </si>
  <si>
    <t>SODIUM (BICARBONATE DE)</t>
  </si>
  <si>
    <t>SODIUM (CHLORURE DE)</t>
  </si>
  <si>
    <t>SPIRAMYCINE</t>
  </si>
  <si>
    <t>SPIRONOLACTONE</t>
  </si>
  <si>
    <t>STAVUDINE</t>
  </si>
  <si>
    <t>STIRIPENTOL</t>
  </si>
  <si>
    <t>SUBSTANCES À ABSORPTION RÉDUITE PAR LES TOPIQUES GASTRO-INTESTINAUX, ANTIACIDES ET ADSORBANTS</t>
  </si>
  <si>
    <t>SUBSTANCES SUSCEPTIBLES DE DONNER DES TORSADES DE POINTES</t>
  </si>
  <si>
    <t>SUBSTRATS À RISQUE DU CYP3A4</t>
  </si>
  <si>
    <t>SULFAMIDES ANTIBACTÉRIENS</t>
  </si>
  <si>
    <t>SULFAMIDES HYPOGLYCÉMIANTS</t>
  </si>
  <si>
    <t>SUNITINIB</t>
  </si>
  <si>
    <t>SUXAMETHONIUM</t>
  </si>
  <si>
    <t>SYMPATHOMIMÉTIQUES ALPHA (VOIES ORALE ET/OU NASALE)</t>
  </si>
  <si>
    <t>SYMPATHOMIMÉTIQUES ALPHA ET BÊTA (VOIE IM ET IV)</t>
  </si>
  <si>
    <t>SYMPATHOMIMÉTIQUES INDIRECTS</t>
  </si>
  <si>
    <t>TALAZOPARIB</t>
  </si>
  <si>
    <t>TAMSULOSINE</t>
  </si>
  <si>
    <t>TÉDIZOLIDE</t>
  </si>
  <si>
    <t>TELBIVUDINE</t>
  </si>
  <si>
    <t>TELITHROMYCINE</t>
  </si>
  <si>
    <t>TENOFOVIR DISOPROXIL</t>
  </si>
  <si>
    <t>TERBINAFINE</t>
  </si>
  <si>
    <t>THALIDOMIDE</t>
  </si>
  <si>
    <t>THEOPHYLLINE</t>
  </si>
  <si>
    <t>THÉOPHYLLINE (ET, PAR EXTRAPOLATION, AMINOPHYLLINE)</t>
  </si>
  <si>
    <t>THROMBOLYTIQUES</t>
  </si>
  <si>
    <t>TIABENDAZOLE</t>
  </si>
  <si>
    <t>TIAGABINE</t>
  </si>
  <si>
    <t>TIANEPTINE</t>
  </si>
  <si>
    <t>TIGECYCLINE</t>
  </si>
  <si>
    <t>TOLVAPTAN</t>
  </si>
  <si>
    <t>TORSADOGÈNES (SAUF ARSÉNIEUX, ANTIPARASITAIRES, NEUROLEPTIQUES, MÉTHADONE...)</t>
  </si>
  <si>
    <t>TRABECTÉDINE</t>
  </si>
  <si>
    <t>TRAITEMENTS DE SUBSTITUTION NICOTINIQUE</t>
  </si>
  <si>
    <t>TRAMADOL</t>
  </si>
  <si>
    <t>TRIPTANS</t>
  </si>
  <si>
    <t>TRIPTANS MÉTABOLISÉS PAR LA MAO</t>
  </si>
  <si>
    <t>VACCINS VIVANTS ATTÉNUÉS</t>
  </si>
  <si>
    <t>VANCOMYCINE</t>
  </si>
  <si>
    <t>VARDENAFIL</t>
  </si>
  <si>
    <t>VELPATASVIR</t>
  </si>
  <si>
    <t>VENLAFAXINE</t>
  </si>
  <si>
    <t>VERAPAMIL</t>
  </si>
  <si>
    <t>VISMODÉGIB</t>
  </si>
  <si>
    <t>VITAMINE A</t>
  </si>
  <si>
    <t>VITAMINE D</t>
  </si>
  <si>
    <t>VORICONAZOLE</t>
  </si>
  <si>
    <t>VOXELOTOR</t>
  </si>
  <si>
    <t>YOHIMBINE</t>
  </si>
  <si>
    <t>ZIDOVUDINE</t>
  </si>
  <si>
    <t>ZINC</t>
  </si>
  <si>
    <t>ALCALOÏDES DE L'ERGOT DE SEIGLE DOPAMINERGIQUES</t>
  </si>
  <si>
    <t>ALCALOÏDES DE L'ERGOT DE SEIGLE VASOCONSTRICTEURS</t>
  </si>
  <si>
    <t>ALCOOL (BOISSON OU EXCIPIENT)</t>
  </si>
  <si>
    <t>AMIODARONE</t>
  </si>
  <si>
    <t>ANDROGÈNES</t>
  </si>
  <si>
    <t>ANESTHÉSIQUES VOLATILS HALOGÉNÉS</t>
  </si>
  <si>
    <t>ANTABUSE (RÉACTION)</t>
  </si>
  <si>
    <t>ANTAGONISTES DES CANAUX CALCIQUES</t>
  </si>
  <si>
    <t>ANTISÉCRÉTOIRES INHIBITEURS DE LA POMPE À PROTONS</t>
  </si>
  <si>
    <t>ARSENIEUX</t>
  </si>
  <si>
    <t>ATALUREN</t>
  </si>
  <si>
    <t>ATAZANAVIR</t>
  </si>
  <si>
    <t>BÉLATACEPT</t>
  </si>
  <si>
    <t>BENZODIAZÉPINES ET APPARENTÉS</t>
  </si>
  <si>
    <t>BÊTA-2 MIMÉTIQUES</t>
  </si>
  <si>
    <t>BÊTA-BLOQUANTS (SAUF ESMOLOL ET SOTALOL) (Y COMPRIS COLLYRES)</t>
  </si>
  <si>
    <t>BORTEZOMIB</t>
  </si>
  <si>
    <t>BOSENTAN</t>
  </si>
  <si>
    <t>BOTULIQUE (TOXINE)</t>
  </si>
  <si>
    <t>CABOTEGRAVIR</t>
  </si>
  <si>
    <t>CAFEINE</t>
  </si>
  <si>
    <t>CALCITONINE</t>
  </si>
  <si>
    <t>CALCIUM</t>
  </si>
  <si>
    <t>CARMUSTINE</t>
  </si>
  <si>
    <t>CARVEDILOL</t>
  </si>
  <si>
    <t>CASPOFUNGINE</t>
  </si>
  <si>
    <t>CEFALOTINE</t>
  </si>
  <si>
    <t>CEFAMANDOLE</t>
  </si>
  <si>
    <t>CEFAZOLINE</t>
  </si>
  <si>
    <t>CITRATES</t>
  </si>
  <si>
    <t>CLADRIBINE</t>
  </si>
  <si>
    <t>CLARITHROMYCINE</t>
  </si>
  <si>
    <t>COBIMÉTINIB</t>
  </si>
  <si>
    <t>COCAINE</t>
  </si>
  <si>
    <t>CODEINE</t>
  </si>
  <si>
    <t>CYCLINES</t>
  </si>
  <si>
    <t>CYCLOPHOSPHAMIDE</t>
  </si>
  <si>
    <t>CYPROHEPTADINE</t>
  </si>
  <si>
    <t>CYPROTERONE</t>
  </si>
  <si>
    <t>DANTROLENE</t>
  </si>
  <si>
    <t>DAPOXÉTINE</t>
  </si>
  <si>
    <t>DAPSONE</t>
  </si>
  <si>
    <t>DAPTOMYCINE</t>
  </si>
  <si>
    <t>DESIPRAMINE</t>
  </si>
  <si>
    <t>DEXAMETHASONE</t>
  </si>
  <si>
    <t>DEXTRAN</t>
  </si>
  <si>
    <t>DEXTROMETHORPHANE</t>
  </si>
  <si>
    <t>DIAZEPAM</t>
  </si>
  <si>
    <t>DIDANOSINE</t>
  </si>
  <si>
    <t>DILTIAZEM</t>
  </si>
  <si>
    <t>DIURÉTIQUES HYPOKALIÉMIANTS</t>
  </si>
  <si>
    <t>DULOXETINE</t>
  </si>
  <si>
    <t>ECONAZOLE</t>
  </si>
  <si>
    <t>ÉDOXABAN</t>
  </si>
  <si>
    <t>ERYTHROMYCINE</t>
  </si>
  <si>
    <t>ETHINYLESTRADIOL</t>
  </si>
  <si>
    <t>ETHOSUXIMIDE</t>
  </si>
  <si>
    <t>ETOPOSIDE</t>
  </si>
  <si>
    <t>ETRAVIRINE</t>
  </si>
  <si>
    <t>EVEROLIMUS</t>
  </si>
  <si>
    <t>FIDAXOMICINE</t>
  </si>
  <si>
    <t>FINGOLIMOD</t>
  </si>
  <si>
    <t>FLUCLOXACILLINE</t>
  </si>
  <si>
    <t>FLUCONAZOLE</t>
  </si>
  <si>
    <t>FLUOXETINE</t>
  </si>
  <si>
    <t>GILTÉRITINIB</t>
  </si>
  <si>
    <t>GINKGO</t>
  </si>
  <si>
    <t>GIVOSIRAN</t>
  </si>
  <si>
    <t>GLASDÉGIB</t>
  </si>
  <si>
    <t>GRISEOFULVINE</t>
  </si>
  <si>
    <t>GUANETHIDINE</t>
  </si>
  <si>
    <t>HALOFANTRINE</t>
  </si>
  <si>
    <t>HALOPERIDOL</t>
  </si>
  <si>
    <t>HYDROXYCHLOROQUINE</t>
  </si>
  <si>
    <t>HYPOKALIÉMIANTS</t>
  </si>
  <si>
    <t>IMAO-B</t>
  </si>
  <si>
    <t>INDUCTEURS ENZYMATIQUES PUISSANTS</t>
  </si>
  <si>
    <t>INHIBITEURS DE LA 5-ALPHA REDUCTASE</t>
  </si>
  <si>
    <t>INHIBITEURS DE LA CATÉCHOL-O-MÉTHYLTRANSFÉRASE (COMT)</t>
  </si>
  <si>
    <t>INHIBITEURS DE LA PHOSPHODIESTERASE DE TYPE 5</t>
  </si>
  <si>
    <t>INHIBITEURS DE PROTÉASES BOOSTÉS PAR RITONAVIR</t>
  </si>
  <si>
    <t>INHIBITEURS SÉLECTIFS DE LA RECAPTURE DE LA SÉROTONINE</t>
  </si>
  <si>
    <t>ITRACONAZOLE</t>
  </si>
  <si>
    <t>LAMIVUDINE</t>
  </si>
  <si>
    <t>LAMOTRIGINE</t>
  </si>
  <si>
    <t>LEVOFLOXACINE</t>
  </si>
  <si>
    <t>LEVONORGESTREL</t>
  </si>
  <si>
    <t>LIDOCAINE</t>
  </si>
  <si>
    <t>LINCOSANIDES</t>
  </si>
  <si>
    <t>LINEZOLIDE</t>
  </si>
  <si>
    <t>MAGNÉSIUM</t>
  </si>
  <si>
    <t>MANNITOL</t>
  </si>
  <si>
    <t>MARAVIROC</t>
  </si>
  <si>
    <t>MARIBAVIR</t>
  </si>
  <si>
    <t>MÉDICAMENTS SÉDATIFS</t>
  </si>
  <si>
    <t>MEFLOQUINE</t>
  </si>
  <si>
    <t>MEQUITAZINE</t>
  </si>
  <si>
    <t>MÉTHYLERGOMÉTRINE</t>
  </si>
  <si>
    <t>METHYLPREDNISOLONE</t>
  </si>
  <si>
    <t>METOPROLOL</t>
  </si>
  <si>
    <t>MILLEPERTUIS</t>
  </si>
  <si>
    <t>NEBIVOLOL</t>
  </si>
  <si>
    <t>NÉTUPITANT</t>
  </si>
  <si>
    <t>NEUROLEPTIQUES</t>
  </si>
  <si>
    <t>NEUROLEPTIQUES ANTIÉMÉTIQUES</t>
  </si>
  <si>
    <t>NORTRIPTYLINE</t>
  </si>
  <si>
    <t>NOSCAPINE</t>
  </si>
  <si>
    <t>OLANZAPINE</t>
  </si>
  <si>
    <t>OLAPARIB</t>
  </si>
  <si>
    <t>ORNIDAZOLE</t>
  </si>
  <si>
    <t>OXCARBAZEPINE</t>
  </si>
  <si>
    <t>OXPRENOLOL</t>
  </si>
  <si>
    <t>OXYBATE DE SODIUM</t>
  </si>
  <si>
    <t>PANOBINOSTAT</t>
  </si>
  <si>
    <t>PARACETAMOL</t>
  </si>
  <si>
    <t>PAROXETINE</t>
  </si>
  <si>
    <t>PHÉNYTOÏNE (ET, PAR EXTRAPOLATION, FOSPHÉNYTOÏNE)</t>
  </si>
  <si>
    <t>POLYSTYRÈNE SULFONATE DE CALCIUM</t>
  </si>
  <si>
    <t>POLYSTYRÈNE SULFONATE DE SODIUM</t>
  </si>
  <si>
    <t>PONATINIB</t>
  </si>
  <si>
    <t>PROGESTATIFS CONTRACEPTIFS</t>
  </si>
  <si>
    <t>PROGESTATIFS NON CONTRACEPTIFS, ASSOCIÉS OU NON À UN ESTROGÈNE</t>
  </si>
  <si>
    <t>QUININE</t>
  </si>
  <si>
    <t>QUINUPRISTINE</t>
  </si>
  <si>
    <t>RIFAMPICINE</t>
  </si>
  <si>
    <t>ROPINIROLE</t>
  </si>
  <si>
    <t>ROSUVASTATINE</t>
  </si>
  <si>
    <t>SIMVASTATINE</t>
  </si>
  <si>
    <t>STRONTIUM</t>
  </si>
  <si>
    <t>SUCRALFATE</t>
  </si>
  <si>
    <t>SUFENTANIL</t>
  </si>
  <si>
    <t>SULFAFURAZOL</t>
  </si>
  <si>
    <t>SULFAMETHIZOL</t>
  </si>
  <si>
    <t>TACROLIMUS</t>
  </si>
  <si>
    <t>TEMSIROLIMUS</t>
  </si>
  <si>
    <t>TENOFOVIR ALAFÉNAMIDE</t>
  </si>
  <si>
    <t>TÉNOFOVIR ALAFÉNAMIDE</t>
  </si>
  <si>
    <t>TOPIQUES GASTRO-INTESTINAUX, ANTIACIDES ET ADSORBANTS</t>
  </si>
  <si>
    <t>TOPIRAMATE</t>
  </si>
  <si>
    <t>TOPOTECANE</t>
  </si>
  <si>
    <t>TRIPTANS NON MÉTABOLISÉS PAR LA MAO</t>
  </si>
  <si>
    <t>TUCATINIB</t>
  </si>
  <si>
    <t>ULIPRISTAL</t>
  </si>
  <si>
    <t>VÉMURAFÉNIB</t>
  </si>
  <si>
    <t>VÉNÉTOCLAX</t>
  </si>
  <si>
    <t>VIDARABINE</t>
  </si>
  <si>
    <t>VINCA-ALCALOÏDES CYTOTOXIQUES</t>
  </si>
  <si>
    <t>ZOLPIDEM</t>
  </si>
  <si>
    <t>ZONISAMIDE</t>
  </si>
  <si>
    <t>ZOPICLONE</t>
  </si>
  <si>
    <t>ACIDE URSODESOXYCHOLIQUE</t>
  </si>
  <si>
    <t>ACITRETINE</t>
  </si>
  <si>
    <t>ADRÉNALINE (VOIE BUCCO-DENTAIRE OU SOUS-CUTANÉE)</t>
  </si>
  <si>
    <t>AFATINIB</t>
  </si>
  <si>
    <t>AMLODIPINE</t>
  </si>
  <si>
    <t>AMPHOTERICINE B</t>
  </si>
  <si>
    <t>ANAGRELIDE</t>
  </si>
  <si>
    <t>ANTIHYPERTENSEURS ALPHA-BLOQUANTS</t>
  </si>
  <si>
    <t>ANTIHYPERTENSEURS CENTRAUX</t>
  </si>
  <si>
    <t>ANTIHYPERTENSEURS SAUF ALPHA-BLOQUANTS</t>
  </si>
  <si>
    <t>ANTITUSSIFS MORPHINE-LIKE</t>
  </si>
  <si>
    <t>ANTITUSSIFS MORPHINIQUES VRAIS</t>
  </si>
  <si>
    <t>ANTIVITAMINES K</t>
  </si>
  <si>
    <t>ATOVAQUONE</t>
  </si>
  <si>
    <t>AVANAFIL</t>
  </si>
  <si>
    <t>BUPROPION</t>
  </si>
  <si>
    <t>BUSPIRONE</t>
  </si>
  <si>
    <t>CLOMIPRAMINE</t>
  </si>
  <si>
    <t>CLONAZEPAM</t>
  </si>
  <si>
    <t>CLOPIDOGREL</t>
  </si>
  <si>
    <t>CLOZAPINE</t>
  </si>
  <si>
    <t>DABIGATRAN</t>
  </si>
  <si>
    <t>DOMPERIDONE</t>
  </si>
  <si>
    <t>DOPAMINERGIQUES</t>
  </si>
  <si>
    <t>DOPAMINERGIQUES, HORS PARKINSON</t>
  </si>
  <si>
    <t>DOXORUBICINE</t>
  </si>
  <si>
    <t>DOXYCYCLINE</t>
  </si>
  <si>
    <t>DRONEDARONE</t>
  </si>
  <si>
    <t>ESOMEPRAZOLE</t>
  </si>
  <si>
    <t>ESTRAMUSTINE</t>
  </si>
  <si>
    <t>ESTROGÈNES NON CONTRACEPTIFS</t>
  </si>
  <si>
    <t>ESTROPROGESTATIFS CONTRACEPTIFS</t>
  </si>
  <si>
    <t>FLUCYTOSINE</t>
  </si>
  <si>
    <t>GLOBULINES ANTILYMPHOCYTAIRES</t>
  </si>
  <si>
    <t>GLUCOCORTICOÏDES (SAUF HYDROCORTISONE)</t>
  </si>
  <si>
    <t>IFOSFAMIDE</t>
  </si>
  <si>
    <t>IMAO IRRÉVERSIBLES</t>
  </si>
  <si>
    <t>INHIBITEURS DE L'HMG-COA RÉDUCTASE (STATINES)</t>
  </si>
  <si>
    <t>IVACAFTOR (SEUL OU ASSOCIÉ)</t>
  </si>
  <si>
    <t>JOSAMYCINE</t>
  </si>
  <si>
    <t>LOMITAPIDE</t>
  </si>
  <si>
    <t>LOMUSTINE</t>
  </si>
  <si>
    <t>LOSARTAN</t>
  </si>
  <si>
    <t>METHENAMINE</t>
  </si>
  <si>
    <t>METHOTREXATE</t>
  </si>
  <si>
    <t>NICARDIPINE</t>
  </si>
  <si>
    <t>NICORANDIL</t>
  </si>
  <si>
    <t>NIFEDIPINE</t>
  </si>
  <si>
    <t>NIMODIPINE</t>
  </si>
  <si>
    <t>NINTÉDANIB</t>
  </si>
  <si>
    <t>PACLITAXEL</t>
  </si>
  <si>
    <t>PAMPLEMOUSSE (JUS ET FRUIT)</t>
  </si>
  <si>
    <t>PILOCARPINE</t>
  </si>
  <si>
    <t>PIMOZIDE</t>
  </si>
  <si>
    <t>PROPRANOLOL</t>
  </si>
  <si>
    <t>PYRAZINAMIDE</t>
  </si>
  <si>
    <t>PYRIMETHAMINE</t>
  </si>
  <si>
    <t>QUETIAPINE</t>
  </si>
  <si>
    <t>RUFINAMIDE</t>
  </si>
  <si>
    <t>SACITUZUMAB</t>
  </si>
  <si>
    <t>SACUBITRIL</t>
  </si>
  <si>
    <t>SALMETEROL</t>
  </si>
  <si>
    <t>SELEXIPAG</t>
  </si>
  <si>
    <t>TAMOXIFENE</t>
  </si>
  <si>
    <t>TIBOLONE</t>
  </si>
  <si>
    <t>TICAGRELOR</t>
  </si>
  <si>
    <t>TICLOPIDINE</t>
  </si>
  <si>
    <t>VALGANCICLOVIR</t>
  </si>
  <si>
    <t>VALPROÏQUE (ACIDE) ET, PAR EXTRAPOLATION, VALPROMIDE</t>
  </si>
  <si>
    <t>ALFUZOSINE</t>
  </si>
  <si>
    <t>ALLOPURINOL</t>
  </si>
  <si>
    <t>ALPHABLOQUANTS À VISÉE UROLOGIQUE</t>
  </si>
  <si>
    <t>ALPRAZOLAM</t>
  </si>
  <si>
    <t>ALUMINIUM (SELS)</t>
  </si>
  <si>
    <t>BÊTA-BLOQUANTS DANS L'INSUFFISANCE CARDIAQUE</t>
  </si>
  <si>
    <t>CINACALCET</t>
  </si>
  <si>
    <t>DÉFÉRIPRONE</t>
  </si>
  <si>
    <t>DÉFÉROXAMINE</t>
  </si>
  <si>
    <t>ÉLIGLUSTAT</t>
  </si>
  <si>
    <t>ELTROMBOPAG</t>
  </si>
  <si>
    <t>ELVITÉGRAVIR</t>
  </si>
  <si>
    <t>ENOXACINE</t>
  </si>
  <si>
    <t>FOLATES</t>
  </si>
  <si>
    <t>FOSAMPRENAVIR</t>
  </si>
  <si>
    <t>FOSCARNET</t>
  </si>
  <si>
    <t>FOSTAMATINIB</t>
  </si>
  <si>
    <t>FOSTEMSAVIR</t>
  </si>
  <si>
    <t>INHIBITEURS DE TYROSINE KINASES MÉTABOLISÉS</t>
  </si>
  <si>
    <t>INHIBITEURS D'INTÉGRASE</t>
  </si>
  <si>
    <t>LÉNACAPAVIR</t>
  </si>
  <si>
    <t>LENALIDOMIDE</t>
  </si>
  <si>
    <t>LERCANIDIPINE</t>
  </si>
  <si>
    <t>LÉTERMOVIR</t>
  </si>
  <si>
    <t>MIANSERINE</t>
  </si>
  <si>
    <t>MICONAZOLE</t>
  </si>
  <si>
    <t>MIDAZOLAM</t>
  </si>
  <si>
    <t>OMEPRAZOLE</t>
  </si>
  <si>
    <t>POVIDONE IODÉE</t>
  </si>
  <si>
    <t>PRAVASTATINE</t>
  </si>
  <si>
    <t>PRAZIQUANTEL</t>
  </si>
  <si>
    <t>PREDNISOLONE</t>
  </si>
  <si>
    <t>PRÉSERVATIFS EN LATEX</t>
  </si>
  <si>
    <t>RILPIVIRINE</t>
  </si>
  <si>
    <t>RIOCIGUAT</t>
  </si>
  <si>
    <t>RISPERIDONE</t>
  </si>
  <si>
    <t>SULFASALAZINE</t>
  </si>
  <si>
    <t>SULFINPYRAZONE</t>
  </si>
  <si>
    <t>SULPIRIDE</t>
  </si>
  <si>
    <t>SULPROSTONE</t>
  </si>
  <si>
    <t>TRASTUZUMAB EMTANSINE</t>
  </si>
  <si>
    <t>TRÉTINOÏNE</t>
  </si>
  <si>
    <t>TRICLABENDAZOLE</t>
  </si>
  <si>
    <t>TRIENTINE</t>
  </si>
  <si>
    <t>ANTIAGRÉGANTS PLAQUETTAIRES</t>
  </si>
  <si>
    <t>CARBAMAZEPINE</t>
  </si>
  <si>
    <t>DIMÉTHYLE ( FUMARATE DE)</t>
  </si>
  <si>
    <t>DIPROPHYLLINE</t>
  </si>
  <si>
    <t>DIPYRIDAMOLE</t>
  </si>
  <si>
    <t>DISOPYRAMIDE</t>
  </si>
  <si>
    <t>DISULFIRAME</t>
  </si>
  <si>
    <t>HÉPARINES (DOSES PRÉVENTIVES)</t>
  </si>
  <si>
    <t>HORMONES THYROÏDIENNES</t>
  </si>
  <si>
    <t>INTERFERON ALFA</t>
  </si>
  <si>
    <t>IPILIMUMAB</t>
  </si>
  <si>
    <t>IRINOTECAN</t>
  </si>
  <si>
    <t>MODAFINIL</t>
  </si>
  <si>
    <t>MONTELUKAST</t>
  </si>
  <si>
    <t>MORPHINE</t>
  </si>
  <si>
    <t>MORPHINIQUES</t>
  </si>
  <si>
    <t>MORPHINIQUES AGONISTES-ANTAGONISTES</t>
  </si>
  <si>
    <t>REPAGLINIDE</t>
  </si>
  <si>
    <t>RESERPINE</t>
  </si>
  <si>
    <t>RÉSINES CHÉLATRICES</t>
  </si>
  <si>
    <t>TÉRIFLUNOMIDE</t>
  </si>
  <si>
    <t>TETRABENAZINE</t>
  </si>
  <si>
    <t>APALUTAMIDE</t>
  </si>
  <si>
    <t>APIXABAN</t>
  </si>
  <si>
    <t>FENTANYL</t>
  </si>
  <si>
    <t>FER</t>
  </si>
  <si>
    <t>MÉDICAMENTS ABAISSANT LA PRESSION ARTÉRIELLE</t>
  </si>
  <si>
    <t>MÉDICAMENTS ATROPINIQUES</t>
  </si>
  <si>
    <t>MÉDICAMENTS MIXTES ADRÉNERGIQUES-SÉROTONINERGIQUES</t>
  </si>
  <si>
    <t>SOFOSBUVIR</t>
  </si>
  <si>
    <t>SORBITOL</t>
  </si>
  <si>
    <t>SOTORASIB</t>
  </si>
  <si>
    <t>SPERMICIDES</t>
  </si>
  <si>
    <t>COLISTINE</t>
  </si>
  <si>
    <t>CORTICOÏDES</t>
  </si>
  <si>
    <t>CORTICOÏDES (VOIE INTRA-ARTICULAIRE)</t>
  </si>
  <si>
    <t>CORTICOÏDES MÉTABOLISÉS, NOTAMMENT INHALÉS</t>
  </si>
  <si>
    <t>CRIZOTINIB</t>
  </si>
  <si>
    <t>PENTAMIDINE</t>
  </si>
  <si>
    <t>PENTOSTATINE</t>
  </si>
  <si>
    <t>PENTOXIFYLLINE</t>
  </si>
  <si>
    <t>PÉRAMPANEL</t>
  </si>
  <si>
    <t>OMBITASVIR PARITAPRÉVIR</t>
  </si>
  <si>
    <t>SULFAMETHOXAZOLE</t>
  </si>
  <si>
    <t>GLÉCAPRÉVIR PIBRENTASVIR</t>
  </si>
  <si>
    <t>GRAZOPREVIR ELBASVIR</t>
  </si>
  <si>
    <t>TRIMETHOPRIME</t>
  </si>
  <si>
    <t>GRAZOPREVIR ELBASVIR
(elbasvir, grazoprevir)</t>
  </si>
  <si>
    <t>OMBITASVIR PARITAPRÉVIR
(ombitasvir, paritaprévir)</t>
  </si>
  <si>
    <t>SULFAMÉTHOXAZOLE TRIMÉTHOPRIME</t>
  </si>
  <si>
    <t>SULFAMÉTHOXAZOLE TRIMÉTHOPRIME
(sulfamethoxazole, trimethoprime)</t>
  </si>
  <si>
    <t>ANTICHOLINESTÉRASIQUES</t>
  </si>
  <si>
    <t>TRIMETHOPRIME
Voir aussi : hyperkaliémiants - sulfaméthoxazole triméthoprime</t>
  </si>
  <si>
    <t>GLÉCAPRÉVIR PIBRENTASVIR
(Glécaprévir, pibrentasvir)</t>
  </si>
  <si>
    <t>SULFAMETHOXAZOLE
Voir aussi : médicaments méthémoglobinisants - sulfamides antibactériens - sulfaméthoxazole triméthoprime</t>
  </si>
  <si>
    <t>Medicament A</t>
  </si>
  <si>
    <t>CodeA</t>
  </si>
  <si>
    <t>MedicamentB</t>
  </si>
  <si>
    <t>CodeB</t>
  </si>
  <si>
    <t>AxB</t>
  </si>
  <si>
    <t xml:space="preserve">ANTICHOLINESTÉRASIQUES
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</si>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</sst>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lo\Desktop\Travail\Centrale\projet%20G1G2\Regle\2023_descriptif-variables_open-medic.xlsx" TargetMode="External"/><Relationship Id="rId1" Type="http://schemas.openxmlformats.org/officeDocument/2006/relationships/externalLinkPath" Target="/Users/paulo/Desktop/Travail/Centrale/projet%20G1G2/Regle/2023_descriptif-variables_open-med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C1"/>
      <sheetName val="ATC2"/>
      <sheetName val="ATC3"/>
      <sheetName val="ATC4"/>
      <sheetName val="ATC5"/>
      <sheetName val="CIP13"/>
      <sheetName val="TOP_GEN"/>
      <sheetName val="GEN_NUM"/>
      <sheetName val="AGE"/>
      <sheetName val="SEXE"/>
      <sheetName val="BEN_REG"/>
      <sheetName val="PSP_SPE"/>
    </sheetNames>
    <sheetDataSet>
      <sheetData sheetId="0"/>
      <sheetData sheetId="1"/>
      <sheetData sheetId="2"/>
      <sheetData sheetId="3"/>
      <sheetData sheetId="4">
        <row r="1">
          <cell r="A1" t="str">
            <v>Libellé ATC5</v>
          </cell>
          <cell r="B1" t="str">
            <v>ATC5</v>
          </cell>
        </row>
        <row r="2">
          <cell r="A2" t="str">
            <v>ABACAVIR</v>
          </cell>
          <cell r="B2" t="str">
            <v>J05AF06</v>
          </cell>
        </row>
        <row r="3">
          <cell r="A3" t="str">
            <v>ABATACEPT</v>
          </cell>
          <cell r="B3" t="str">
            <v>L04AA24</v>
          </cell>
        </row>
        <row r="4">
          <cell r="A4" t="str">
            <v>ABEMACICLIB</v>
          </cell>
          <cell r="B4" t="str">
            <v>L01EF03</v>
          </cell>
        </row>
        <row r="5">
          <cell r="A5" t="str">
            <v>ABIRATERONE</v>
          </cell>
          <cell r="B5" t="str">
            <v>L02BX03</v>
          </cell>
        </row>
        <row r="6">
          <cell r="A6" t="str">
            <v>ABROCITINIB</v>
          </cell>
          <cell r="B6" t="str">
            <v>D11AH08</v>
          </cell>
        </row>
        <row r="7">
          <cell r="A7" t="str">
            <v>ACAMPROSATE</v>
          </cell>
          <cell r="B7" t="str">
            <v>N07BB03</v>
          </cell>
        </row>
        <row r="8">
          <cell r="A8" t="str">
            <v>ACARBOSE</v>
          </cell>
          <cell r="B8" t="str">
            <v>A10BF01</v>
          </cell>
        </row>
        <row r="9">
          <cell r="A9" t="str">
            <v>ACEBUTOLOL</v>
          </cell>
          <cell r="B9" t="str">
            <v>C07AB04</v>
          </cell>
        </row>
        <row r="10">
          <cell r="A10" t="str">
            <v>ACECLOFENAC</v>
          </cell>
          <cell r="B10" t="str">
            <v>M01AB16</v>
          </cell>
        </row>
        <row r="11">
          <cell r="A11" t="str">
            <v>ACENOCOUMAROL</v>
          </cell>
          <cell r="B11" t="str">
            <v>B01AA07</v>
          </cell>
        </row>
        <row r="12">
          <cell r="A12" t="str">
            <v>ACETAZOLAMIDE</v>
          </cell>
          <cell r="B12" t="str">
            <v>S01EC01</v>
          </cell>
        </row>
        <row r="13">
          <cell r="A13" t="str">
            <v>ACETYLCYSTEINE</v>
          </cell>
          <cell r="B13" t="str">
            <v>R05CB01</v>
          </cell>
        </row>
        <row r="14">
          <cell r="A14" t="str">
            <v>ACETYLLEUCINE</v>
          </cell>
          <cell r="B14" t="str">
            <v>N07CA04</v>
          </cell>
        </row>
        <row r="15">
          <cell r="A15" t="str">
            <v>ACETYLSALICYLIQUE ACIDE</v>
          </cell>
          <cell r="B15" t="str">
            <v>B01AC06</v>
          </cell>
        </row>
        <row r="16">
          <cell r="A16" t="str">
            <v>ACETYLSALICYLIQUE ACIDE</v>
          </cell>
          <cell r="B16" t="str">
            <v>N02BA01</v>
          </cell>
        </row>
        <row r="17">
          <cell r="A17" t="str">
            <v>ACETYLSALICYLIQUE ACIDE EN ASSOCIATION AVEC DES PSYCHOLEPTIQUES</v>
          </cell>
          <cell r="B17" t="str">
            <v>N02BA71</v>
          </cell>
        </row>
        <row r="18">
          <cell r="A18" t="str">
            <v>ACICLOVIR</v>
          </cell>
          <cell r="B18" t="str">
            <v>J05AB01</v>
          </cell>
        </row>
        <row r="19">
          <cell r="A19" t="str">
            <v>ACICLOVIR</v>
          </cell>
          <cell r="B19" t="str">
            <v>S01AD03</v>
          </cell>
        </row>
        <row r="20">
          <cell r="A20" t="str">
            <v>ACIDE AMINOSALICYLIQUE ET ANALOGUES</v>
          </cell>
          <cell r="B20" t="str">
            <v>A07EC</v>
          </cell>
        </row>
        <row r="21">
          <cell r="A21" t="str">
            <v>ACITRETINE</v>
          </cell>
          <cell r="B21" t="str">
            <v>D05BB02</v>
          </cell>
        </row>
        <row r="22">
          <cell r="A22" t="str">
            <v>ADALIMUMAB</v>
          </cell>
          <cell r="B22" t="str">
            <v>L04AB04</v>
          </cell>
        </row>
        <row r="23">
          <cell r="A23" t="str">
            <v>ADAPALENE</v>
          </cell>
          <cell r="B23" t="str">
            <v>D10AD03</v>
          </cell>
        </row>
        <row r="24">
          <cell r="A24" t="str">
            <v>ADEFOVIR DIPIVOXIL</v>
          </cell>
          <cell r="B24" t="str">
            <v>J05AF08</v>
          </cell>
        </row>
        <row r="25">
          <cell r="A25" t="str">
            <v>AFATINIB</v>
          </cell>
          <cell r="B25" t="str">
            <v>L01EB03</v>
          </cell>
        </row>
        <row r="26">
          <cell r="A26" t="str">
            <v>AFLIBERCEPT</v>
          </cell>
          <cell r="B26" t="str">
            <v>S01LA05</v>
          </cell>
        </row>
        <row r="27">
          <cell r="A27" t="str">
            <v>AGOMELATINE</v>
          </cell>
          <cell r="B27" t="str">
            <v>N06AX22</v>
          </cell>
        </row>
        <row r="28">
          <cell r="A28" t="str">
            <v>ALBENDAZOLE</v>
          </cell>
          <cell r="B28" t="str">
            <v>P02CA03</v>
          </cell>
        </row>
        <row r="29">
          <cell r="A29" t="str">
            <v>ALECTINIB</v>
          </cell>
          <cell r="B29" t="str">
            <v>L01ED03</v>
          </cell>
        </row>
        <row r="30">
          <cell r="A30" t="str">
            <v>ALENDRONIQUE ACIDE</v>
          </cell>
          <cell r="B30" t="str">
            <v>M05BA04</v>
          </cell>
        </row>
        <row r="31">
          <cell r="A31" t="str">
            <v>ALENDRONIQUE ACIDE ET COLECALCIFEROL</v>
          </cell>
          <cell r="B31" t="str">
            <v>M05BB03</v>
          </cell>
        </row>
        <row r="32">
          <cell r="A32" t="str">
            <v>ALFACALCIDOL</v>
          </cell>
          <cell r="B32" t="str">
            <v>A11CC03</v>
          </cell>
        </row>
        <row r="33">
          <cell r="A33" t="str">
            <v>ALFUZOSINE</v>
          </cell>
          <cell r="B33" t="str">
            <v>G04CA01</v>
          </cell>
        </row>
        <row r="34">
          <cell r="A34" t="str">
            <v>ALGINIQUE ACIDE EN ASSOCIATION AVEC ANTIACIDES</v>
          </cell>
          <cell r="B34" t="str">
            <v>A02BX13</v>
          </cell>
        </row>
        <row r="35">
          <cell r="A35" t="str">
            <v>ALIMEMAZINE</v>
          </cell>
          <cell r="B35" t="str">
            <v>R06AD01</v>
          </cell>
        </row>
        <row r="36">
          <cell r="A36" t="str">
            <v>ALIROCUMAB</v>
          </cell>
          <cell r="B36" t="str">
            <v>C10AX14</v>
          </cell>
        </row>
        <row r="37">
          <cell r="A37" t="str">
            <v>ALITRETINOINE</v>
          </cell>
          <cell r="B37" t="str">
            <v>D11AH04</v>
          </cell>
        </row>
        <row r="38">
          <cell r="A38" t="str">
            <v>ALIZAPRIDE</v>
          </cell>
          <cell r="B38" t="str">
            <v>A03FA05</v>
          </cell>
        </row>
        <row r="39">
          <cell r="A39" t="str">
            <v>ALLOPURINOL</v>
          </cell>
          <cell r="B39" t="str">
            <v>M04AA01</v>
          </cell>
        </row>
        <row r="40">
          <cell r="A40" t="str">
            <v>ALMOTRIPTAN</v>
          </cell>
          <cell r="B40" t="str">
            <v>N02CC05</v>
          </cell>
        </row>
        <row r="41">
          <cell r="A41" t="str">
            <v>ALPRAZOLAM</v>
          </cell>
          <cell r="B41" t="str">
            <v>N05BA12</v>
          </cell>
        </row>
        <row r="42">
          <cell r="A42" t="str">
            <v>ALPROSTADIL</v>
          </cell>
          <cell r="B42" t="str">
            <v>G04BE01</v>
          </cell>
        </row>
        <row r="43">
          <cell r="A43" t="str">
            <v>ALTIZIDE ET EPARGNEURS POTASSIQUES</v>
          </cell>
          <cell r="B43" t="str">
            <v>C03EA04</v>
          </cell>
        </row>
        <row r="44">
          <cell r="A44" t="str">
            <v>ALUMINIUM HYDROXYDE</v>
          </cell>
          <cell r="B44" t="str">
            <v>A02AB01</v>
          </cell>
        </row>
        <row r="45">
          <cell r="A45" t="str">
            <v>ALUMINIUM PHOSPHATE</v>
          </cell>
          <cell r="B45" t="str">
            <v>A02AB03</v>
          </cell>
        </row>
        <row r="46">
          <cell r="A46" t="str">
            <v>ALVERINE EN ASSOCIATION</v>
          </cell>
          <cell r="B46" t="str">
            <v>A03AX58</v>
          </cell>
        </row>
        <row r="47">
          <cell r="A47" t="str">
            <v>AMANTADINE</v>
          </cell>
          <cell r="B47" t="str">
            <v>N04BB01</v>
          </cell>
        </row>
        <row r="48">
          <cell r="A48" t="str">
            <v>AMBENONIUM</v>
          </cell>
          <cell r="B48" t="str">
            <v>N07AA30</v>
          </cell>
        </row>
        <row r="49">
          <cell r="A49" t="str">
            <v>AMIFAMPRIDINE</v>
          </cell>
          <cell r="B49" t="str">
            <v>N07XX05</v>
          </cell>
        </row>
        <row r="50">
          <cell r="A50" t="str">
            <v>AMIKACINE</v>
          </cell>
          <cell r="B50" t="str">
            <v>J01GB06</v>
          </cell>
        </row>
        <row r="51">
          <cell r="A51" t="str">
            <v>AMILORIDE</v>
          </cell>
          <cell r="B51" t="str">
            <v>C03DB01</v>
          </cell>
        </row>
        <row r="52">
          <cell r="A52" t="str">
            <v>AMIODARONE</v>
          </cell>
          <cell r="B52" t="str">
            <v>C01BD01</v>
          </cell>
        </row>
        <row r="53">
          <cell r="A53" t="str">
            <v>AMISULPRIDE</v>
          </cell>
          <cell r="B53" t="str">
            <v>N05AL05</v>
          </cell>
        </row>
        <row r="54">
          <cell r="A54" t="str">
            <v>AMITRIPTYLINE</v>
          </cell>
          <cell r="B54" t="str">
            <v>N06AA09</v>
          </cell>
        </row>
        <row r="55">
          <cell r="A55" t="str">
            <v>AMLODIPINE</v>
          </cell>
          <cell r="B55" t="str">
            <v>C08CA01</v>
          </cell>
        </row>
        <row r="56">
          <cell r="A56" t="str">
            <v>AMLODIPINE ET DIURETIQUES</v>
          </cell>
          <cell r="B56" t="str">
            <v>C08GA02</v>
          </cell>
        </row>
        <row r="57">
          <cell r="A57" t="str">
            <v>AMOROLFINE</v>
          </cell>
          <cell r="B57" t="str">
            <v>D01AE16</v>
          </cell>
        </row>
        <row r="58">
          <cell r="A58" t="str">
            <v>AMOXAPINE</v>
          </cell>
          <cell r="B58" t="str">
            <v>N06AA17</v>
          </cell>
        </row>
        <row r="59">
          <cell r="A59" t="str">
            <v>AMOXICILLINE</v>
          </cell>
          <cell r="B59" t="str">
            <v>J01CA04</v>
          </cell>
        </row>
        <row r="60">
          <cell r="A60" t="str">
            <v>AMOXICILLINE ET INHIBITEUR D'ENZYME</v>
          </cell>
          <cell r="B60" t="str">
            <v>J01CR02</v>
          </cell>
        </row>
        <row r="61">
          <cell r="A61" t="str">
            <v>AMPHOTERICINE B</v>
          </cell>
          <cell r="B61" t="str">
            <v>J02AA01</v>
          </cell>
        </row>
        <row r="62">
          <cell r="A62" t="str">
            <v>AMPICILLINE ET INHIBITEUR D'ENZYME</v>
          </cell>
          <cell r="B62" t="str">
            <v>J01CR01</v>
          </cell>
        </row>
        <row r="63">
          <cell r="A63" t="str">
            <v>ANAGRELIDE</v>
          </cell>
          <cell r="B63" t="str">
            <v>L01XX35</v>
          </cell>
        </row>
        <row r="64">
          <cell r="A64" t="str">
            <v>ANAKINRA</v>
          </cell>
          <cell r="B64" t="str">
            <v>L04AC03</v>
          </cell>
        </row>
        <row r="65">
          <cell r="A65" t="str">
            <v>ANASTROZOLE</v>
          </cell>
          <cell r="B65" t="str">
            <v>L02BG03</v>
          </cell>
        </row>
        <row r="66">
          <cell r="A66" t="str">
            <v>ANDROSTANOLONE</v>
          </cell>
          <cell r="B66" t="str">
            <v>G03BB02</v>
          </cell>
        </row>
        <row r="67">
          <cell r="A67" t="str">
            <v>ANETHOLE TRITHIONE</v>
          </cell>
          <cell r="B67" t="str">
            <v>A16AX02</v>
          </cell>
        </row>
        <row r="68">
          <cell r="A68" t="str">
            <v>ANTAGONISTE DE VASOPRESSINE</v>
          </cell>
          <cell r="B68" t="str">
            <v>C03XA</v>
          </cell>
        </row>
        <row r="69">
          <cell r="A69" t="str">
            <v>ANTIACIDES : AUTRES ASSOCIATIONS</v>
          </cell>
          <cell r="B69" t="str">
            <v>A02AX</v>
          </cell>
        </row>
        <row r="70">
          <cell r="A70" t="str">
            <v>ANTIDOTES = DMSA (SUCCIMER)</v>
          </cell>
          <cell r="B70" t="str">
            <v>V03AB</v>
          </cell>
        </row>
        <row r="71">
          <cell r="A71" t="str">
            <v>ANTIGENES POLYSACCHARIDIQUES TRETRAVALENTS CONJUGUES DE MENINGOCOQUE</v>
          </cell>
          <cell r="B71" t="str">
            <v>J07AH08</v>
          </cell>
        </row>
        <row r="72">
          <cell r="A72" t="str">
            <v>ANTIMONIATE DE MEGLUMINE</v>
          </cell>
          <cell r="B72" t="str">
            <v>P01CB01</v>
          </cell>
        </row>
        <row r="73">
          <cell r="A73" t="str">
            <v>ANTISPASMODIQUES EN ASSOCIATION AVEC D'AUTRES MEDICAMENTS</v>
          </cell>
          <cell r="B73" t="str">
            <v>A03ED</v>
          </cell>
        </row>
        <row r="74">
          <cell r="A74" t="str">
            <v>APALUTAMIDE</v>
          </cell>
          <cell r="B74" t="str">
            <v>L02BB05</v>
          </cell>
        </row>
        <row r="75">
          <cell r="A75" t="str">
            <v>APIXABAN</v>
          </cell>
          <cell r="B75" t="str">
            <v>B01AF02</v>
          </cell>
        </row>
        <row r="76">
          <cell r="A76" t="str">
            <v>APOMORPHINE</v>
          </cell>
          <cell r="B76" t="str">
            <v>N04BC07</v>
          </cell>
        </row>
        <row r="77">
          <cell r="A77" t="str">
            <v>APRACLONIDINE</v>
          </cell>
          <cell r="B77" t="str">
            <v>S01EA03</v>
          </cell>
        </row>
        <row r="78">
          <cell r="A78" t="str">
            <v>APREMILAST</v>
          </cell>
          <cell r="B78" t="str">
            <v>L04AA32</v>
          </cell>
        </row>
        <row r="79">
          <cell r="A79" t="str">
            <v>APREPITANT</v>
          </cell>
          <cell r="B79" t="str">
            <v>A04AD12</v>
          </cell>
        </row>
        <row r="80">
          <cell r="A80" t="str">
            <v>ARGININE GLUTAMATE</v>
          </cell>
          <cell r="B80" t="str">
            <v>A05BA01</v>
          </cell>
        </row>
        <row r="81">
          <cell r="A81" t="str">
            <v>ARIPIPRAZOLE</v>
          </cell>
          <cell r="B81" t="str">
            <v>N05AX12</v>
          </cell>
        </row>
        <row r="82">
          <cell r="A82" t="str">
            <v>ARTEMETHER ET LUMEFANTRINE</v>
          </cell>
          <cell r="B82" t="str">
            <v>P01BF01</v>
          </cell>
        </row>
        <row r="83">
          <cell r="A83" t="str">
            <v>ARTENIMOL ET PIPERAQUINE</v>
          </cell>
          <cell r="B83" t="str">
            <v>P01BF05</v>
          </cell>
        </row>
        <row r="84">
          <cell r="A84" t="str">
            <v>ASCORBATE FERREUX</v>
          </cell>
          <cell r="B84" t="str">
            <v>B03AA10</v>
          </cell>
        </row>
        <row r="85">
          <cell r="A85" t="str">
            <v>ASFOTASE ALPHA</v>
          </cell>
          <cell r="B85" t="str">
            <v>A16AB13</v>
          </cell>
        </row>
        <row r="86">
          <cell r="A86" t="str">
            <v>ASSOCIATIONS</v>
          </cell>
          <cell r="B86" t="str">
            <v>A06AG20</v>
          </cell>
        </row>
        <row r="87">
          <cell r="A87" t="str">
            <v>ASSOCIATIONS</v>
          </cell>
          <cell r="B87" t="str">
            <v>B01AC30</v>
          </cell>
        </row>
        <row r="88">
          <cell r="A88" t="str">
            <v>ASSOCIATIONS</v>
          </cell>
          <cell r="B88" t="str">
            <v>B05BA10</v>
          </cell>
        </row>
        <row r="89">
          <cell r="A89" t="str">
            <v>ASSOCIATIONS</v>
          </cell>
          <cell r="B89" t="str">
            <v>G03GA30</v>
          </cell>
        </row>
        <row r="90">
          <cell r="A90" t="str">
            <v>ASSOCIATIONS (ANALGESIQUES ET ANESTHESIQUES)</v>
          </cell>
          <cell r="B90" t="str">
            <v>S02DA30</v>
          </cell>
        </row>
        <row r="91">
          <cell r="A91" t="str">
            <v>ASSOCIATIONS ANTITUSSIVES</v>
          </cell>
          <cell r="B91" t="str">
            <v>R05DA20</v>
          </cell>
        </row>
        <row r="92">
          <cell r="A92" t="str">
            <v>ASSOCIATIONS DE DIFFERENTS ANTIBIOTIQUES EN OPHTALMOLOGIE</v>
          </cell>
          <cell r="B92" t="str">
            <v>S01AA30</v>
          </cell>
        </row>
        <row r="93">
          <cell r="A93" t="str">
            <v>ASSOCIATIONS DE LEVOTHYROXINE ET LIOTHYRONINE</v>
          </cell>
          <cell r="B93" t="str">
            <v>H03AA03</v>
          </cell>
        </row>
        <row r="94">
          <cell r="A94" t="str">
            <v>ASSOCIATIONS DE SELS</v>
          </cell>
          <cell r="B94" t="str">
            <v>A02AD01</v>
          </cell>
        </row>
        <row r="95">
          <cell r="A95" t="str">
            <v>ATAZANAVIR</v>
          </cell>
          <cell r="B95" t="str">
            <v>J05AE08</v>
          </cell>
        </row>
        <row r="96">
          <cell r="A96" t="str">
            <v>ATENOLOL</v>
          </cell>
          <cell r="B96" t="str">
            <v>C07AB03</v>
          </cell>
        </row>
        <row r="97">
          <cell r="A97" t="str">
            <v>ATENOLOL ET AUTRES ANTIHYPERTENSEURS</v>
          </cell>
          <cell r="B97" t="str">
            <v>C07FB03</v>
          </cell>
        </row>
        <row r="98">
          <cell r="A98" t="str">
            <v>ATENOLOL ET THIAZIDIQUES</v>
          </cell>
          <cell r="B98" t="str">
            <v>C07BB03</v>
          </cell>
        </row>
        <row r="99">
          <cell r="A99" t="str">
            <v>ATORVASTATINE</v>
          </cell>
          <cell r="B99" t="str">
            <v>C10AA05</v>
          </cell>
        </row>
        <row r="100">
          <cell r="A100" t="str">
            <v>ATORVASTATINE ET AMLODIPINE</v>
          </cell>
          <cell r="B100" t="str">
            <v>C10BX03</v>
          </cell>
        </row>
        <row r="101">
          <cell r="A101" t="str">
            <v>ATORVASTATINE ET EZETIMIBE</v>
          </cell>
          <cell r="B101" t="str">
            <v>C10BA05</v>
          </cell>
        </row>
        <row r="102">
          <cell r="A102" t="str">
            <v>ATOVAQUONE</v>
          </cell>
          <cell r="B102" t="str">
            <v>P01AX06</v>
          </cell>
        </row>
        <row r="103">
          <cell r="A103" t="str">
            <v>ATROPINE</v>
          </cell>
          <cell r="B103" t="str">
            <v>S01FA01</v>
          </cell>
        </row>
        <row r="104">
          <cell r="A104" t="str">
            <v>ATTAPULGITE EN ASSOCIATION</v>
          </cell>
          <cell r="B104" t="str">
            <v>A07BC54</v>
          </cell>
        </row>
        <row r="105">
          <cell r="A105" t="str">
            <v>AUTRES ADDITIFS POUR SOLUTION INTRAVEINEUSE</v>
          </cell>
          <cell r="B105" t="str">
            <v>B05XX</v>
          </cell>
        </row>
        <row r="106">
          <cell r="A106" t="str">
            <v>AUTRES ANTIINFECTIEUX</v>
          </cell>
          <cell r="B106" t="str">
            <v>S01AX</v>
          </cell>
        </row>
        <row r="107">
          <cell r="A107" t="str">
            <v>AUTRES CICATRISANTS</v>
          </cell>
          <cell r="B107" t="str">
            <v>D03AX</v>
          </cell>
        </row>
        <row r="108">
          <cell r="A108" t="str">
            <v>AUTRES ELEMENTS MINERAUX</v>
          </cell>
          <cell r="B108" t="str">
            <v>A12CX</v>
          </cell>
        </row>
        <row r="109">
          <cell r="A109" t="str">
            <v>AUTRES EMOLLIENTS ET PROTECTEURS</v>
          </cell>
          <cell r="B109" t="str">
            <v>D02AX</v>
          </cell>
        </row>
        <row r="110">
          <cell r="A110" t="str">
            <v>AUTRES MEDICAMENTS</v>
          </cell>
          <cell r="B110" t="str">
            <v>V03AX</v>
          </cell>
        </row>
        <row r="111">
          <cell r="A111" t="str">
            <v>AUTRES MEDICAMENTS DES DESORDRES MUSCULO-SQUELETTIQUES</v>
          </cell>
          <cell r="B111" t="str">
            <v>M09AX</v>
          </cell>
        </row>
        <row r="112">
          <cell r="A112" t="str">
            <v>AUTRES MEDICAMENTS POUR DIAGNOSTIC</v>
          </cell>
          <cell r="B112" t="str">
            <v>V04CX</v>
          </cell>
        </row>
        <row r="113">
          <cell r="A113" t="str">
            <v>AUTRES PREPARATIONS ANTIACNEIQUES A USAGE SYSTEMIQUE</v>
          </cell>
          <cell r="B113" t="str">
            <v>D10BX</v>
          </cell>
        </row>
        <row r="114">
          <cell r="A114" t="str">
            <v>AUTRES PREPARATIONS ANTIACNEIQUES A USAGE TOPIQUE</v>
          </cell>
          <cell r="B114" t="str">
            <v>D10AX</v>
          </cell>
        </row>
        <row r="115">
          <cell r="A115" t="str">
            <v>AXITINIB</v>
          </cell>
          <cell r="B115" t="str">
            <v>L01EK01</v>
          </cell>
        </row>
        <row r="116">
          <cell r="A116" t="str">
            <v>AZACITIDINE</v>
          </cell>
          <cell r="B116" t="str">
            <v>L01BC07</v>
          </cell>
        </row>
        <row r="117">
          <cell r="A117" t="str">
            <v>AZATHIOPRINE</v>
          </cell>
          <cell r="B117" t="str">
            <v>L04AX01</v>
          </cell>
        </row>
        <row r="118">
          <cell r="A118" t="str">
            <v>AZELASTINE</v>
          </cell>
          <cell r="B118" t="str">
            <v>R01AC03</v>
          </cell>
        </row>
        <row r="119">
          <cell r="A119" t="str">
            <v>AZELASTINE</v>
          </cell>
          <cell r="B119" t="str">
            <v>S01GX07</v>
          </cell>
        </row>
        <row r="120">
          <cell r="A120" t="str">
            <v>AZITHROMYCINE</v>
          </cell>
          <cell r="B120" t="str">
            <v>J01FA10</v>
          </cell>
        </row>
        <row r="121">
          <cell r="A121" t="str">
            <v>AZITHROMYCINE</v>
          </cell>
          <cell r="B121" t="str">
            <v>S01AA26</v>
          </cell>
        </row>
        <row r="122">
          <cell r="A122" t="str">
            <v>AZTREONAM</v>
          </cell>
          <cell r="B122" t="str">
            <v>J01DF01</v>
          </cell>
        </row>
        <row r="123">
          <cell r="A123" t="str">
            <v>BACLOFENE</v>
          </cell>
          <cell r="B123" t="str">
            <v>M03BX01</v>
          </cell>
        </row>
        <row r="124">
          <cell r="A124" t="str">
            <v>BAMBUTEROL</v>
          </cell>
          <cell r="B124" t="str">
            <v>R03CC12</v>
          </cell>
        </row>
        <row r="125">
          <cell r="A125" t="str">
            <v>BARICITINIB</v>
          </cell>
          <cell r="B125" t="str">
            <v>L04AA37</v>
          </cell>
        </row>
        <row r="126">
          <cell r="A126" t="str">
            <v>BECLOMETASONE</v>
          </cell>
          <cell r="B126" t="str">
            <v>R01AD01</v>
          </cell>
        </row>
        <row r="127">
          <cell r="A127" t="str">
            <v>BECLOMETASONE</v>
          </cell>
          <cell r="B127" t="str">
            <v>R03BA01</v>
          </cell>
        </row>
        <row r="128">
          <cell r="A128" t="str">
            <v>BELIMUMAB</v>
          </cell>
          <cell r="B128" t="str">
            <v>L04AA26</v>
          </cell>
        </row>
        <row r="129">
          <cell r="A129" t="str">
            <v>BENAZEPRIL</v>
          </cell>
          <cell r="B129" t="str">
            <v>C09AA07</v>
          </cell>
        </row>
        <row r="130">
          <cell r="A130" t="str">
            <v>BENAZEPRIL ET DIURETIQUES</v>
          </cell>
          <cell r="B130" t="str">
            <v>C09BA07</v>
          </cell>
        </row>
        <row r="131">
          <cell r="A131" t="str">
            <v>BENRALIZUMAB</v>
          </cell>
          <cell r="B131" t="str">
            <v>R03DX10</v>
          </cell>
        </row>
        <row r="132">
          <cell r="A132" t="str">
            <v>BENZATHINE BENZYLPENICILLINE</v>
          </cell>
          <cell r="B132" t="str">
            <v>J01CE08</v>
          </cell>
        </row>
        <row r="133">
          <cell r="A133" t="str">
            <v>BENZOATE DE BENZYLE</v>
          </cell>
          <cell r="B133" t="str">
            <v>P03AX01</v>
          </cell>
        </row>
        <row r="134">
          <cell r="A134" t="str">
            <v>BENZOYLE PEROXYDE</v>
          </cell>
          <cell r="B134" t="str">
            <v>D10AE01</v>
          </cell>
        </row>
        <row r="135">
          <cell r="A135" t="str">
            <v>BENZYLTHIOURACILE</v>
          </cell>
          <cell r="B135" t="str">
            <v>H03BA03</v>
          </cell>
        </row>
        <row r="136">
          <cell r="A136" t="str">
            <v>BEROTRALSTAT</v>
          </cell>
          <cell r="B136" t="str">
            <v>B06AC06</v>
          </cell>
        </row>
        <row r="137">
          <cell r="A137" t="str">
            <v>BETAHISTINE</v>
          </cell>
          <cell r="B137" t="str">
            <v>N07CA01</v>
          </cell>
        </row>
        <row r="138">
          <cell r="A138" t="str">
            <v>BETAMETHASONE</v>
          </cell>
          <cell r="B138" t="str">
            <v>A07EA04</v>
          </cell>
        </row>
        <row r="139">
          <cell r="A139" t="str">
            <v>BETAMETHASONE</v>
          </cell>
          <cell r="B139" t="str">
            <v>D07AC01</v>
          </cell>
        </row>
        <row r="140">
          <cell r="A140" t="str">
            <v>BETAMETHASONE</v>
          </cell>
          <cell r="B140" t="str">
            <v>D07XC01</v>
          </cell>
        </row>
        <row r="141">
          <cell r="A141" t="str">
            <v>BETAMETHASONE</v>
          </cell>
          <cell r="B141" t="str">
            <v>H02AB01</v>
          </cell>
        </row>
        <row r="142">
          <cell r="A142" t="str">
            <v>BETAXOLOL</v>
          </cell>
          <cell r="B142" t="str">
            <v>C07AB05</v>
          </cell>
        </row>
        <row r="143">
          <cell r="A143" t="str">
            <v>BETAXOLOL</v>
          </cell>
          <cell r="B143" t="str">
            <v>S01ED02</v>
          </cell>
        </row>
        <row r="144">
          <cell r="A144" t="str">
            <v>BEXAROTENE</v>
          </cell>
          <cell r="B144" t="str">
            <v>L01XF03</v>
          </cell>
        </row>
        <row r="145">
          <cell r="A145" t="str">
            <v>BEZAFIBRATE</v>
          </cell>
          <cell r="B145" t="str">
            <v>C10AB02</v>
          </cell>
        </row>
        <row r="146">
          <cell r="A146" t="str">
            <v>BICALUTAMIDE</v>
          </cell>
          <cell r="B146" t="str">
            <v>L02BB03</v>
          </cell>
        </row>
        <row r="147">
          <cell r="A147" t="str">
            <v>BIFONAZOLE</v>
          </cell>
          <cell r="B147" t="str">
            <v>D01AC10</v>
          </cell>
        </row>
        <row r="148">
          <cell r="A148" t="str">
            <v>BIFONAZOLE EN ASSOCIATION</v>
          </cell>
          <cell r="B148" t="str">
            <v>D01AC60</v>
          </cell>
        </row>
        <row r="149">
          <cell r="A149" t="str">
            <v>BILASTINE</v>
          </cell>
          <cell r="B149" t="str">
            <v>R06AX29</v>
          </cell>
        </row>
        <row r="150">
          <cell r="A150" t="str">
            <v>BIMATOPROST</v>
          </cell>
          <cell r="B150" t="str">
            <v>S01EE03</v>
          </cell>
        </row>
        <row r="151">
          <cell r="A151" t="str">
            <v>BIMEKIZUMAB</v>
          </cell>
          <cell r="B151" t="str">
            <v>L04AC21</v>
          </cell>
        </row>
        <row r="152">
          <cell r="A152" t="str">
            <v>BINIMETINIB</v>
          </cell>
          <cell r="B152" t="str">
            <v>L01EE03</v>
          </cell>
        </row>
        <row r="153">
          <cell r="A153" t="str">
            <v>BIPERIDENE</v>
          </cell>
          <cell r="B153" t="str">
            <v>N04AA02</v>
          </cell>
        </row>
        <row r="154">
          <cell r="A154" t="str">
            <v>BISMUTH POTASSIQUE, TETRACYCLINE ET METRONIDAZOLE</v>
          </cell>
          <cell r="B154" t="str">
            <v>A02BD08</v>
          </cell>
        </row>
        <row r="155">
          <cell r="A155" t="str">
            <v>BISOPROLOL</v>
          </cell>
          <cell r="B155" t="str">
            <v>C07AB07</v>
          </cell>
        </row>
        <row r="156">
          <cell r="A156" t="str">
            <v>BISOPROLOL ET THIAZIDIQUES</v>
          </cell>
          <cell r="B156" t="str">
            <v>C07BB07</v>
          </cell>
        </row>
        <row r="157">
          <cell r="A157" t="str">
            <v>BOSUTINIB</v>
          </cell>
          <cell r="B157" t="str">
            <v>L01EA04</v>
          </cell>
        </row>
        <row r="158">
          <cell r="A158" t="str">
            <v>BRIGATINIB</v>
          </cell>
          <cell r="B158" t="str">
            <v>L01ED04</v>
          </cell>
        </row>
        <row r="159">
          <cell r="A159" t="str">
            <v>BRIMONIDINE</v>
          </cell>
          <cell r="B159" t="str">
            <v>S01EA05</v>
          </cell>
        </row>
        <row r="160">
          <cell r="A160" t="str">
            <v>BRINZOLAMIDE</v>
          </cell>
          <cell r="B160" t="str">
            <v>S01EC04</v>
          </cell>
        </row>
        <row r="161">
          <cell r="A161" t="str">
            <v>BRINZOLAMIDE EN ASSOCIATION</v>
          </cell>
          <cell r="B161" t="str">
            <v>S01EC54</v>
          </cell>
        </row>
        <row r="162">
          <cell r="A162" t="str">
            <v>BRIVARACETAM</v>
          </cell>
          <cell r="B162" t="str">
            <v>N03AX23</v>
          </cell>
        </row>
        <row r="163">
          <cell r="A163" t="str">
            <v>BRODALUMAB</v>
          </cell>
          <cell r="B163" t="str">
            <v>L04AC12</v>
          </cell>
        </row>
        <row r="164">
          <cell r="A164" t="str">
            <v>BROMAZEPAM</v>
          </cell>
          <cell r="B164" t="str">
            <v>N05BA08</v>
          </cell>
        </row>
        <row r="165">
          <cell r="A165" t="str">
            <v>BROMFENAC SODIUM SESQUIHYDRATE</v>
          </cell>
          <cell r="B165" t="str">
            <v>S01BC11</v>
          </cell>
        </row>
        <row r="166">
          <cell r="A166" t="str">
            <v>BROMOCRIPTINE</v>
          </cell>
          <cell r="B166" t="str">
            <v>N04BC01</v>
          </cell>
        </row>
        <row r="167">
          <cell r="A167" t="str">
            <v>BUDESONIDE</v>
          </cell>
          <cell r="B167" t="str">
            <v>A07EA06</v>
          </cell>
        </row>
        <row r="168">
          <cell r="A168" t="str">
            <v>BUDESONIDE</v>
          </cell>
          <cell r="B168" t="str">
            <v>R01AD05</v>
          </cell>
        </row>
        <row r="169">
          <cell r="A169" t="str">
            <v>BUDESONIDE</v>
          </cell>
          <cell r="B169" t="str">
            <v>R03BA02</v>
          </cell>
        </row>
        <row r="170">
          <cell r="A170" t="str">
            <v>BUMETANIDE</v>
          </cell>
          <cell r="B170" t="str">
            <v>C03CA02</v>
          </cell>
        </row>
        <row r="171">
          <cell r="A171" t="str">
            <v>BUPRENORPHINE</v>
          </cell>
          <cell r="B171" t="str">
            <v>N02AE01</v>
          </cell>
        </row>
        <row r="172">
          <cell r="A172" t="str">
            <v>BUPRENORPHINE</v>
          </cell>
          <cell r="B172" t="str">
            <v>N07BC01</v>
          </cell>
        </row>
        <row r="173">
          <cell r="A173" t="str">
            <v>BUPRENORPHINE EN ASSOCIATION</v>
          </cell>
          <cell r="B173" t="str">
            <v>N07BC51</v>
          </cell>
        </row>
        <row r="174">
          <cell r="A174" t="str">
            <v>BUROSUMAB</v>
          </cell>
          <cell r="B174" t="str">
            <v>M05BX05</v>
          </cell>
        </row>
        <row r="175">
          <cell r="A175" t="str">
            <v>BUSPIRONE</v>
          </cell>
          <cell r="B175" t="str">
            <v>N05BE01</v>
          </cell>
        </row>
        <row r="176">
          <cell r="A176" t="str">
            <v>BUSULFAN</v>
          </cell>
          <cell r="B176" t="str">
            <v>L01AB01</v>
          </cell>
        </row>
        <row r="177">
          <cell r="A177" t="str">
            <v>BUTYLSCOPOLAMINE</v>
          </cell>
          <cell r="B177" t="str">
            <v>A03BB01</v>
          </cell>
        </row>
        <row r="178">
          <cell r="A178" t="str">
            <v>CABERGOLINE</v>
          </cell>
          <cell r="B178" t="str">
            <v>G02CB03</v>
          </cell>
        </row>
        <row r="179">
          <cell r="A179" t="str">
            <v>CABOTEGRAVIR</v>
          </cell>
          <cell r="B179" t="str">
            <v>J05AJ04</v>
          </cell>
        </row>
        <row r="180">
          <cell r="A180" t="str">
            <v>CABOZANTINIB</v>
          </cell>
          <cell r="B180" t="str">
            <v>L01EX07</v>
          </cell>
        </row>
        <row r="181">
          <cell r="A181" t="str">
            <v>CAFEINE</v>
          </cell>
          <cell r="B181" t="str">
            <v>N06BC01</v>
          </cell>
        </row>
        <row r="182">
          <cell r="A182" t="str">
            <v>CALCIFEDIOL</v>
          </cell>
          <cell r="B182" t="str">
            <v>A11CC06</v>
          </cell>
        </row>
        <row r="183">
          <cell r="A183" t="str">
            <v>CALCIPOTRIOL</v>
          </cell>
          <cell r="B183" t="str">
            <v>D05AX02</v>
          </cell>
        </row>
        <row r="184">
          <cell r="A184" t="str">
            <v>CALCIPOTRIOL EN ASSOCIATION</v>
          </cell>
          <cell r="B184" t="str">
            <v>D05AX52</v>
          </cell>
        </row>
        <row r="185">
          <cell r="A185" t="str">
            <v>CALCITRIOL</v>
          </cell>
          <cell r="B185" t="str">
            <v>A11CC04</v>
          </cell>
        </row>
        <row r="186">
          <cell r="A186" t="str">
            <v>CALCITRIOL</v>
          </cell>
          <cell r="B186" t="str">
            <v>D05AX03</v>
          </cell>
        </row>
        <row r="187">
          <cell r="A187" t="str">
            <v>CALCIUM</v>
          </cell>
          <cell r="B187" t="str">
            <v>A12AA</v>
          </cell>
        </row>
        <row r="188">
          <cell r="A188" t="str">
            <v>CALCIUM CARBONATE</v>
          </cell>
          <cell r="B188" t="str">
            <v>A12AA04</v>
          </cell>
        </row>
        <row r="189">
          <cell r="A189" t="str">
            <v>CALCIUM EN ASSOCIATION AVEC VITAMINE D ET/OU AUTRES MEDICAMENTS</v>
          </cell>
          <cell r="B189" t="str">
            <v>A12AX</v>
          </cell>
        </row>
        <row r="190">
          <cell r="A190" t="str">
            <v>CALCIUM FOLINATE</v>
          </cell>
          <cell r="B190" t="str">
            <v>V03AF03</v>
          </cell>
        </row>
        <row r="191">
          <cell r="A191" t="str">
            <v>CALCIUM GLUCONATE</v>
          </cell>
          <cell r="B191" t="str">
            <v>A12AA03</v>
          </cell>
        </row>
        <row r="192">
          <cell r="A192" t="str">
            <v>CALCIUM LEVOFOLINATE</v>
          </cell>
          <cell r="B192" t="str">
            <v>V03AF04</v>
          </cell>
        </row>
        <row r="193">
          <cell r="A193" t="str">
            <v>CANAKINUMAB</v>
          </cell>
          <cell r="B193" t="str">
            <v>L04AC08</v>
          </cell>
        </row>
        <row r="194">
          <cell r="A194" t="str">
            <v>CANDESARTAN</v>
          </cell>
          <cell r="B194" t="str">
            <v>C09CA06</v>
          </cell>
        </row>
        <row r="195">
          <cell r="A195" t="str">
            <v>CANDESARTAN ET DIURETIQUES</v>
          </cell>
          <cell r="B195" t="str">
            <v>C09DA06</v>
          </cell>
        </row>
        <row r="196">
          <cell r="A196" t="str">
            <v>CANNABIDIOL</v>
          </cell>
          <cell r="B196" t="str">
            <v>N03AX24</v>
          </cell>
        </row>
        <row r="197">
          <cell r="A197" t="str">
            <v>CAPECITABINE</v>
          </cell>
          <cell r="B197" t="str">
            <v>L01BC06</v>
          </cell>
        </row>
        <row r="198">
          <cell r="A198" t="str">
            <v>CAPTOPRIL</v>
          </cell>
          <cell r="B198" t="str">
            <v>C09AA01</v>
          </cell>
        </row>
        <row r="199">
          <cell r="A199" t="str">
            <v>CAPTOPRIL ET DIURETIQUES</v>
          </cell>
          <cell r="B199" t="str">
            <v>C09BA01</v>
          </cell>
        </row>
        <row r="200">
          <cell r="A200" t="str">
            <v>CARBAMAZEPINE</v>
          </cell>
          <cell r="B200" t="str">
            <v>N03AF01</v>
          </cell>
        </row>
        <row r="201">
          <cell r="A201" t="str">
            <v>CARBIMAZOLE</v>
          </cell>
          <cell r="B201" t="str">
            <v>H03BB01</v>
          </cell>
        </row>
        <row r="202">
          <cell r="A202" t="str">
            <v>CARTEOLOL</v>
          </cell>
          <cell r="B202" t="str">
            <v>S01ED05</v>
          </cell>
        </row>
        <row r="203">
          <cell r="A203" t="str">
            <v>CARVEDILOL</v>
          </cell>
          <cell r="B203" t="str">
            <v>C07AG02</v>
          </cell>
        </row>
        <row r="204">
          <cell r="A204" t="str">
            <v>CEFACLOR</v>
          </cell>
          <cell r="B204" t="str">
            <v>J01DC04</v>
          </cell>
        </row>
        <row r="205">
          <cell r="A205" t="str">
            <v>CEFADROXIL</v>
          </cell>
          <cell r="B205" t="str">
            <v>J01DB05</v>
          </cell>
        </row>
        <row r="206">
          <cell r="A206" t="str">
            <v>CEFALEXINE</v>
          </cell>
          <cell r="B206" t="str">
            <v>J01DB01</v>
          </cell>
        </row>
        <row r="207">
          <cell r="A207" t="str">
            <v>CEFEPIME</v>
          </cell>
          <cell r="B207" t="str">
            <v>J01DE01</v>
          </cell>
        </row>
        <row r="208">
          <cell r="A208" t="str">
            <v>CEFIXIME</v>
          </cell>
          <cell r="B208" t="str">
            <v>J01DD08</v>
          </cell>
        </row>
        <row r="209">
          <cell r="A209" t="str">
            <v>CEFPODOXIME</v>
          </cell>
          <cell r="B209" t="str">
            <v>J01DD13</v>
          </cell>
        </row>
        <row r="210">
          <cell r="A210" t="str">
            <v>CEFTAZIDIME</v>
          </cell>
          <cell r="B210" t="str">
            <v>J01DD02</v>
          </cell>
        </row>
        <row r="211">
          <cell r="A211" t="str">
            <v>CEFTRIAXONE</v>
          </cell>
          <cell r="B211" t="str">
            <v>J01DD04</v>
          </cell>
        </row>
        <row r="212">
          <cell r="A212" t="str">
            <v>CEFUROXIME</v>
          </cell>
          <cell r="B212" t="str">
            <v>J01DC02</v>
          </cell>
        </row>
        <row r="213">
          <cell r="A213" t="str">
            <v>CELECOXIB</v>
          </cell>
          <cell r="B213" t="str">
            <v>M01AH01</v>
          </cell>
        </row>
        <row r="214">
          <cell r="A214" t="str">
            <v>CELIPROLOL</v>
          </cell>
          <cell r="B214" t="str">
            <v>C07AB08</v>
          </cell>
        </row>
        <row r="215">
          <cell r="A215" t="str">
            <v>CENOBAMATE</v>
          </cell>
          <cell r="B215" t="str">
            <v>N03AX25</v>
          </cell>
        </row>
        <row r="216">
          <cell r="A216" t="str">
            <v>CERITINIB</v>
          </cell>
          <cell r="B216" t="str">
            <v>L01ED02</v>
          </cell>
        </row>
        <row r="217">
          <cell r="A217" t="str">
            <v>CERTOLIZUMAB PEGOL</v>
          </cell>
          <cell r="B217" t="str">
            <v>L04AB05</v>
          </cell>
        </row>
        <row r="218">
          <cell r="A218" t="str">
            <v>CETIRIZINE</v>
          </cell>
          <cell r="B218" t="str">
            <v>R06AE07</v>
          </cell>
        </row>
        <row r="219">
          <cell r="A219" t="str">
            <v>CETRORELIX</v>
          </cell>
          <cell r="B219" t="str">
            <v>H01CC02</v>
          </cell>
        </row>
        <row r="220">
          <cell r="A220" t="str">
            <v>CHLORAMBUCIL</v>
          </cell>
          <cell r="B220" t="str">
            <v>L01AA02</v>
          </cell>
        </row>
        <row r="221">
          <cell r="A221" t="str">
            <v>CHLORHEXIDINE</v>
          </cell>
          <cell r="B221" t="str">
            <v>A01AB03</v>
          </cell>
        </row>
        <row r="222">
          <cell r="A222" t="str">
            <v>CHLORHEXIDINE</v>
          </cell>
          <cell r="B222" t="str">
            <v>D08AC02</v>
          </cell>
        </row>
        <row r="223">
          <cell r="A223" t="str">
            <v>CHLORHEXIDINE EN ASSOCIATION</v>
          </cell>
          <cell r="B223" t="str">
            <v>D08AC52</v>
          </cell>
        </row>
        <row r="224">
          <cell r="A224" t="str">
            <v>CHLORMADINONE</v>
          </cell>
          <cell r="B224" t="str">
            <v>G03DB06</v>
          </cell>
        </row>
        <row r="225">
          <cell r="A225" t="str">
            <v>CHLOROQUINE</v>
          </cell>
          <cell r="B225" t="str">
            <v>P01BA01</v>
          </cell>
        </row>
        <row r="226">
          <cell r="A226" t="str">
            <v>CHLORPROMAZINE</v>
          </cell>
          <cell r="B226" t="str">
            <v>N05AA01</v>
          </cell>
        </row>
        <row r="227">
          <cell r="A227" t="str">
            <v>CHORIOGONADOTROPINE ALFA</v>
          </cell>
          <cell r="B227" t="str">
            <v>G03GA08</v>
          </cell>
        </row>
        <row r="228">
          <cell r="A228" t="str">
            <v>CIBENZOLINE</v>
          </cell>
          <cell r="B228" t="str">
            <v>C01BG07</v>
          </cell>
        </row>
        <row r="229">
          <cell r="A229" t="str">
            <v>CICLESONIDE</v>
          </cell>
          <cell r="B229" t="str">
            <v>R03BA08</v>
          </cell>
        </row>
        <row r="230">
          <cell r="A230" t="str">
            <v>CICLETANINE</v>
          </cell>
          <cell r="B230" t="str">
            <v>C03BX03</v>
          </cell>
        </row>
        <row r="231">
          <cell r="A231" t="str">
            <v>CICLOPIROX</v>
          </cell>
          <cell r="B231" t="str">
            <v>D01AE14</v>
          </cell>
        </row>
        <row r="232">
          <cell r="A232" t="str">
            <v>CICLOSPORINE</v>
          </cell>
          <cell r="B232" t="str">
            <v>L04AD01</v>
          </cell>
        </row>
        <row r="233">
          <cell r="A233" t="str">
            <v>CICLOSPORINE</v>
          </cell>
          <cell r="B233" t="str">
            <v>S01XA18</v>
          </cell>
        </row>
        <row r="234">
          <cell r="A234" t="str">
            <v>CIMETIDINE</v>
          </cell>
          <cell r="B234" t="str">
            <v>A02BA01</v>
          </cell>
        </row>
        <row r="235">
          <cell r="A235" t="str">
            <v>CINACALCET</v>
          </cell>
          <cell r="B235" t="str">
            <v>H05BX01</v>
          </cell>
        </row>
        <row r="236">
          <cell r="A236" t="str">
            <v>CIPROFIBRATE</v>
          </cell>
          <cell r="B236" t="str">
            <v>C10AB08</v>
          </cell>
        </row>
        <row r="237">
          <cell r="A237" t="str">
            <v>CIPROFLOXACINE</v>
          </cell>
          <cell r="B237" t="str">
            <v>J01MA02</v>
          </cell>
        </row>
        <row r="238">
          <cell r="A238" t="str">
            <v>CIPROFLOXACINE</v>
          </cell>
          <cell r="B238" t="str">
            <v>S01AE03</v>
          </cell>
        </row>
        <row r="239">
          <cell r="A239" t="str">
            <v>CIPROFLOXACINE</v>
          </cell>
          <cell r="B239" t="str">
            <v>S02AA15</v>
          </cell>
        </row>
        <row r="240">
          <cell r="A240" t="str">
            <v>CITALOPRAM</v>
          </cell>
          <cell r="B240" t="str">
            <v>N06AB04</v>
          </cell>
        </row>
        <row r="241">
          <cell r="A241" t="str">
            <v>CLADRIBINE</v>
          </cell>
          <cell r="B241" t="str">
            <v>L01BB04</v>
          </cell>
        </row>
        <row r="242">
          <cell r="A242" t="str">
            <v>CLADRIBINE</v>
          </cell>
          <cell r="B242" t="str">
            <v>L04AA40</v>
          </cell>
        </row>
        <row r="243">
          <cell r="A243" t="str">
            <v>CLARITHROMYCINE</v>
          </cell>
          <cell r="B243" t="str">
            <v>J01FA09</v>
          </cell>
        </row>
        <row r="244">
          <cell r="A244" t="str">
            <v>CLINDAMYCINE</v>
          </cell>
          <cell r="B244" t="str">
            <v>J01FF01</v>
          </cell>
        </row>
        <row r="245">
          <cell r="A245" t="str">
            <v>CLOBAZAM</v>
          </cell>
          <cell r="B245" t="str">
            <v>N05BA09</v>
          </cell>
        </row>
        <row r="246">
          <cell r="A246" t="str">
            <v>CLOBETASOL</v>
          </cell>
          <cell r="B246" t="str">
            <v>D07AD01</v>
          </cell>
        </row>
        <row r="247">
          <cell r="A247" t="str">
            <v>CLODRONIQUE ACIDE</v>
          </cell>
          <cell r="B247" t="str">
            <v>M05BA02</v>
          </cell>
        </row>
        <row r="248">
          <cell r="A248" t="str">
            <v>CLOMIFENE</v>
          </cell>
          <cell r="B248" t="str">
            <v>G03GB02</v>
          </cell>
        </row>
        <row r="249">
          <cell r="A249" t="str">
            <v>CLOMIPRAMINE</v>
          </cell>
          <cell r="B249" t="str">
            <v>N06AA04</v>
          </cell>
        </row>
        <row r="250">
          <cell r="A250" t="str">
            <v>CLONAZEPAM</v>
          </cell>
          <cell r="B250" t="str">
            <v>N03AE01</v>
          </cell>
        </row>
        <row r="251">
          <cell r="A251" t="str">
            <v>CLONIDINE</v>
          </cell>
          <cell r="B251" t="str">
            <v>C02AC01</v>
          </cell>
        </row>
        <row r="252">
          <cell r="A252" t="str">
            <v>CLOPIDOGREL</v>
          </cell>
          <cell r="B252" t="str">
            <v>B01AC04</v>
          </cell>
        </row>
        <row r="253">
          <cell r="A253" t="str">
            <v>CLORAZEPATE POTASSIQUE</v>
          </cell>
          <cell r="B253" t="str">
            <v>N05BA05</v>
          </cell>
        </row>
        <row r="254">
          <cell r="A254" t="str">
            <v>CLOTIAZEPAM</v>
          </cell>
          <cell r="B254" t="str">
            <v>N05BA21</v>
          </cell>
        </row>
        <row r="255">
          <cell r="A255" t="str">
            <v>CLOXACILLINE</v>
          </cell>
          <cell r="B255" t="str">
            <v>J01CF02</v>
          </cell>
        </row>
        <row r="256">
          <cell r="A256" t="str">
            <v>CLOZAPINE</v>
          </cell>
          <cell r="B256" t="str">
            <v>N05AH02</v>
          </cell>
        </row>
        <row r="257">
          <cell r="A257" t="str">
            <v>COBIMETINIB</v>
          </cell>
          <cell r="B257" t="str">
            <v>L01EE02</v>
          </cell>
        </row>
        <row r="258">
          <cell r="A258" t="str">
            <v>CODEINE</v>
          </cell>
          <cell r="B258" t="str">
            <v>R05DA04</v>
          </cell>
        </row>
        <row r="259">
          <cell r="A259" t="str">
            <v>CODEINE + IBUPROFENE</v>
          </cell>
          <cell r="B259" t="str">
            <v>N02AJ08</v>
          </cell>
        </row>
        <row r="260">
          <cell r="A260" t="str">
            <v>CODEINE + PARACETAMOL</v>
          </cell>
          <cell r="B260" t="str">
            <v>N02AJ06</v>
          </cell>
        </row>
        <row r="261">
          <cell r="A261" t="str">
            <v>COLCHICINE</v>
          </cell>
          <cell r="B261" t="str">
            <v>M04AC01</v>
          </cell>
        </row>
        <row r="262">
          <cell r="A262" t="str">
            <v>COLECALCIFEROL</v>
          </cell>
          <cell r="B262" t="str">
            <v>A11CC05</v>
          </cell>
        </row>
        <row r="263">
          <cell r="A263" t="str">
            <v>COLESTYRAMINE</v>
          </cell>
          <cell r="B263" t="str">
            <v>C10AC01</v>
          </cell>
        </row>
        <row r="264">
          <cell r="A264" t="str">
            <v>COLISTINE</v>
          </cell>
          <cell r="B264" t="str">
            <v>J01XB01</v>
          </cell>
        </row>
        <row r="265">
          <cell r="A265" t="str">
            <v>CORIFOLLITROPINE ALFA</v>
          </cell>
          <cell r="B265" t="str">
            <v>G03GA09</v>
          </cell>
        </row>
        <row r="266">
          <cell r="A266" t="str">
            <v>CRIZOTINIB</v>
          </cell>
          <cell r="B266" t="str">
            <v>L01ED01</v>
          </cell>
        </row>
        <row r="267">
          <cell r="A267" t="str">
            <v>CROMOGLICIQUE ACIDE</v>
          </cell>
          <cell r="B267" t="str">
            <v>S01GX01</v>
          </cell>
        </row>
        <row r="268">
          <cell r="A268" t="str">
            <v>CYAMEMAZINE</v>
          </cell>
          <cell r="B268" t="str">
            <v>N05AA06</v>
          </cell>
        </row>
        <row r="269">
          <cell r="A269" t="str">
            <v>CYANOCOBALAMINE</v>
          </cell>
          <cell r="B269" t="str">
            <v>B03BA01</v>
          </cell>
        </row>
        <row r="270">
          <cell r="A270" t="str">
            <v>CYCLOPHOSPHAMIDE</v>
          </cell>
          <cell r="B270" t="str">
            <v>L01AA01</v>
          </cell>
        </row>
        <row r="271">
          <cell r="A271" t="str">
            <v>CYPROTERONE</v>
          </cell>
          <cell r="B271" t="str">
            <v>G03HA01</v>
          </cell>
        </row>
        <row r="272">
          <cell r="A272" t="str">
            <v>CYPROTERONE ET ESTROGENE</v>
          </cell>
          <cell r="B272" t="str">
            <v>G03HB01</v>
          </cell>
        </row>
        <row r="273">
          <cell r="A273" t="str">
            <v>CYTARABINE</v>
          </cell>
          <cell r="B273" t="str">
            <v>L01BC01</v>
          </cell>
        </row>
        <row r="274">
          <cell r="A274" t="str">
            <v>DABIGATRAN</v>
          </cell>
          <cell r="B274" t="str">
            <v>B01AE07</v>
          </cell>
        </row>
        <row r="275">
          <cell r="A275" t="str">
            <v>DABRAFENIB</v>
          </cell>
          <cell r="B275" t="str">
            <v>L01EC02</v>
          </cell>
        </row>
        <row r="276">
          <cell r="A276" t="str">
            <v>DALTEPARINE</v>
          </cell>
          <cell r="B276" t="str">
            <v>B01AB04</v>
          </cell>
        </row>
        <row r="277">
          <cell r="A277" t="str">
            <v>DANAZOL</v>
          </cell>
          <cell r="B277" t="str">
            <v>G03XA01</v>
          </cell>
        </row>
        <row r="278">
          <cell r="A278" t="str">
            <v>DANTROLENE</v>
          </cell>
          <cell r="B278" t="str">
            <v>M03CA01</v>
          </cell>
        </row>
        <row r="279">
          <cell r="A279" t="str">
            <v>DAPAGLIFLOZINE</v>
          </cell>
          <cell r="B279" t="str">
            <v>A10BK01</v>
          </cell>
        </row>
        <row r="280">
          <cell r="A280" t="str">
            <v>DAPSONE</v>
          </cell>
          <cell r="B280" t="str">
            <v>J04BA02</v>
          </cell>
        </row>
        <row r="281">
          <cell r="A281" t="str">
            <v>DARBEPOETINE ALFA</v>
          </cell>
          <cell r="B281" t="str">
            <v>B03XA02</v>
          </cell>
        </row>
        <row r="282">
          <cell r="A282" t="str">
            <v>DAROLUTAMIDE</v>
          </cell>
          <cell r="B282" t="str">
            <v>L02BB06</v>
          </cell>
        </row>
        <row r="283">
          <cell r="A283" t="str">
            <v>DARUNAVIR</v>
          </cell>
          <cell r="B283" t="str">
            <v>J05AE10</v>
          </cell>
        </row>
        <row r="284">
          <cell r="A284" t="str">
            <v>DASATINIB</v>
          </cell>
          <cell r="B284" t="str">
            <v>L01EA02</v>
          </cell>
        </row>
        <row r="285">
          <cell r="A285" t="str">
            <v>DECONGESTIONNANTS ET AUTRES PREPARATIONS NASALES, CORTICOSTEROIDES EN ASSOCIATION</v>
          </cell>
          <cell r="B285" t="str">
            <v>R01AD58</v>
          </cell>
        </row>
        <row r="286">
          <cell r="A286" t="str">
            <v>DEFERASIROX</v>
          </cell>
          <cell r="B286" t="str">
            <v>V03AC03</v>
          </cell>
        </row>
        <row r="287">
          <cell r="A287" t="str">
            <v>DEFEROXAMINE</v>
          </cell>
          <cell r="B287" t="str">
            <v>V03AC01</v>
          </cell>
        </row>
        <row r="288">
          <cell r="A288" t="str">
            <v>DEGARELIX</v>
          </cell>
          <cell r="B288" t="str">
            <v>L02BX02</v>
          </cell>
        </row>
        <row r="289">
          <cell r="A289" t="str">
            <v>DENOSUMAB</v>
          </cell>
          <cell r="B289" t="str">
            <v>M05BX04</v>
          </cell>
        </row>
        <row r="290">
          <cell r="A290" t="str">
            <v>DERIVES DE LA DIPHENYLPROPYLAMINE</v>
          </cell>
          <cell r="B290" t="str">
            <v>N02AC</v>
          </cell>
        </row>
        <row r="291">
          <cell r="A291" t="str">
            <v>DESLORATADINE</v>
          </cell>
          <cell r="B291" t="str">
            <v>R06AX27</v>
          </cell>
        </row>
        <row r="292">
          <cell r="A292" t="str">
            <v>DESMOPRESSINE</v>
          </cell>
          <cell r="B292" t="str">
            <v>H01BA02</v>
          </cell>
        </row>
        <row r="293">
          <cell r="A293" t="str">
            <v>DESOGESTREL</v>
          </cell>
          <cell r="B293" t="str">
            <v>G03AC09</v>
          </cell>
        </row>
        <row r="294">
          <cell r="A294" t="str">
            <v>DESONIDE</v>
          </cell>
          <cell r="B294" t="str">
            <v>D07AB08</v>
          </cell>
        </row>
        <row r="295">
          <cell r="A295" t="str">
            <v>DEXAMETHASONE</v>
          </cell>
          <cell r="B295" t="str">
            <v>H02AB02</v>
          </cell>
        </row>
        <row r="296">
          <cell r="A296" t="str">
            <v>DEXAMETHASONE</v>
          </cell>
          <cell r="B296" t="str">
            <v>S01BA01</v>
          </cell>
        </row>
        <row r="297">
          <cell r="A297" t="str">
            <v>DEXAMETHASONE ET ANTIINFECTIEUX</v>
          </cell>
          <cell r="B297" t="str">
            <v>S01CA01</v>
          </cell>
        </row>
        <row r="298">
          <cell r="A298" t="str">
            <v>DEXAMETHASONE ET ANTIINFECTIEUX</v>
          </cell>
          <cell r="B298" t="str">
            <v>S02CA06</v>
          </cell>
        </row>
        <row r="299">
          <cell r="A299" t="str">
            <v>DEXTROMETHORPHANE</v>
          </cell>
          <cell r="B299" t="str">
            <v>R05DA09</v>
          </cell>
        </row>
        <row r="300">
          <cell r="A300" t="str">
            <v>DIATRIZOIQUE ACIDE</v>
          </cell>
          <cell r="B300" t="str">
            <v>V08AA01</v>
          </cell>
        </row>
        <row r="301">
          <cell r="A301" t="str">
            <v>DIAZEPAM</v>
          </cell>
          <cell r="B301" t="str">
            <v>N05BA01</v>
          </cell>
        </row>
        <row r="302">
          <cell r="A302" t="str">
            <v>DICLOFENAC</v>
          </cell>
          <cell r="B302" t="str">
            <v>M01AB05</v>
          </cell>
        </row>
        <row r="303">
          <cell r="A303" t="str">
            <v>DICLOFENAC</v>
          </cell>
          <cell r="B303" t="str">
            <v>M02AA15</v>
          </cell>
        </row>
        <row r="304">
          <cell r="A304" t="str">
            <v>DICLOFENAC</v>
          </cell>
          <cell r="B304" t="str">
            <v>S01BC03</v>
          </cell>
        </row>
        <row r="305">
          <cell r="A305" t="str">
            <v>DICLOFENAC EN ASSOCIATION</v>
          </cell>
          <cell r="B305" t="str">
            <v>M01AB55</v>
          </cell>
        </row>
        <row r="306">
          <cell r="A306" t="str">
            <v>DIENOGEST</v>
          </cell>
          <cell r="B306" t="str">
            <v>G03DB08</v>
          </cell>
        </row>
        <row r="307">
          <cell r="A307" t="str">
            <v>DIFLUCORTOLONE</v>
          </cell>
          <cell r="B307" t="str">
            <v>D07AC06</v>
          </cell>
        </row>
        <row r="308">
          <cell r="A308" t="str">
            <v>DIFLUPREDNATE</v>
          </cell>
          <cell r="B308" t="str">
            <v>D07AC19</v>
          </cell>
        </row>
        <row r="309">
          <cell r="A309" t="str">
            <v>DIGOXINE</v>
          </cell>
          <cell r="B309" t="str">
            <v>C01AA05</v>
          </cell>
        </row>
        <row r="310">
          <cell r="A310" t="str">
            <v>DIHYDROCODEINE</v>
          </cell>
          <cell r="B310" t="str">
            <v>N02AA08</v>
          </cell>
        </row>
        <row r="311">
          <cell r="A311" t="str">
            <v>DIHYDROERGOTAMINE</v>
          </cell>
          <cell r="B311" t="str">
            <v>N02CA01</v>
          </cell>
        </row>
        <row r="312">
          <cell r="A312" t="str">
            <v>DILTIAZEM</v>
          </cell>
          <cell r="B312" t="str">
            <v>C08DB01</v>
          </cell>
        </row>
        <row r="313">
          <cell r="A313" t="str">
            <v>DIMETHYL FUMARATE</v>
          </cell>
          <cell r="B313" t="str">
            <v>L04AX07</v>
          </cell>
        </row>
        <row r="314">
          <cell r="A314" t="str">
            <v>DIOSMECTITE</v>
          </cell>
          <cell r="B314" t="str">
            <v>A07BC05</v>
          </cell>
        </row>
        <row r="315">
          <cell r="A315" t="str">
            <v>DIPHTERIE-COQUELUCHE-POLIOMYELITE-TETANOS</v>
          </cell>
          <cell r="B315" t="str">
            <v>J07CA02</v>
          </cell>
        </row>
        <row r="316">
          <cell r="A316" t="str">
            <v>DIPHTERIE-HAEMOPHILUS INFLUENZAE B-COQUELUCHE-POLIOMYELITE-TETANOS</v>
          </cell>
          <cell r="B316" t="str">
            <v>J07CA06</v>
          </cell>
        </row>
        <row r="317">
          <cell r="A317" t="str">
            <v>DIPHTERIE-HAEMOPHILUS INFLUENZAE B-COQUELUCHE-POLIOMYELITE-TETANOS-HEPATITE B</v>
          </cell>
          <cell r="B317" t="str">
            <v>J07CA09</v>
          </cell>
        </row>
        <row r="318">
          <cell r="A318" t="str">
            <v>DIPHTERIE-POLYOMIELITE-TETANOS</v>
          </cell>
          <cell r="B318" t="str">
            <v>J07CA01</v>
          </cell>
        </row>
        <row r="319">
          <cell r="A319" t="str">
            <v>DISOPYRAMIDE</v>
          </cell>
          <cell r="B319" t="str">
            <v>C01BA03</v>
          </cell>
        </row>
        <row r="320">
          <cell r="A320" t="str">
            <v>DISULFIRAM</v>
          </cell>
          <cell r="B320" t="str">
            <v>N07BB01</v>
          </cell>
        </row>
        <row r="321">
          <cell r="A321" t="str">
            <v>DIU EN PLASTIQUE AVEC DES PROGESTATIFS</v>
          </cell>
          <cell r="B321" t="str">
            <v>G02BA03</v>
          </cell>
        </row>
        <row r="322">
          <cell r="A322" t="str">
            <v>DIVERS MEDICAMENTS DU TRACTUS ALIMENTAIRE ET DU METABOLISME</v>
          </cell>
          <cell r="B322" t="str">
            <v>A16AX</v>
          </cell>
        </row>
        <row r="323">
          <cell r="A323" t="str">
            <v>DIVERS STOMATO LOCAL (ANTIINFECTIEUX OU ANTISEPTIQUES)</v>
          </cell>
          <cell r="B323" t="str">
            <v>A01AB11</v>
          </cell>
        </row>
        <row r="324">
          <cell r="A324" t="str">
            <v>DIVERS STOMATO LOCAL (SAUF ANTIINFECTIEUX OU ANTISEPTIQUES)</v>
          </cell>
          <cell r="B324" t="str">
            <v>A01AD11</v>
          </cell>
        </row>
        <row r="325">
          <cell r="A325" t="str">
            <v>DOLUTEGRAVIR</v>
          </cell>
          <cell r="B325" t="str">
            <v>J05AJ03</v>
          </cell>
        </row>
        <row r="326">
          <cell r="A326" t="str">
            <v>DOLUTEGRAVIR + RILPIVIRINE</v>
          </cell>
          <cell r="B326" t="str">
            <v>J05AR21</v>
          </cell>
        </row>
        <row r="327">
          <cell r="A327" t="str">
            <v>DOMPERIDONE</v>
          </cell>
          <cell r="B327" t="str">
            <v>A03FA03</v>
          </cell>
        </row>
        <row r="328">
          <cell r="A328" t="str">
            <v>DORAVIRINE</v>
          </cell>
          <cell r="B328" t="str">
            <v>J05AG06</v>
          </cell>
        </row>
        <row r="329">
          <cell r="A329" t="str">
            <v>DORNASE ALFA</v>
          </cell>
          <cell r="B329" t="str">
            <v>R05CB13</v>
          </cell>
        </row>
        <row r="330">
          <cell r="A330" t="str">
            <v>DORZOLAMIDE</v>
          </cell>
          <cell r="B330" t="str">
            <v>S01EC03</v>
          </cell>
        </row>
        <row r="331">
          <cell r="A331" t="str">
            <v>DOSULEPINE</v>
          </cell>
          <cell r="B331" t="str">
            <v>N06AA16</v>
          </cell>
        </row>
        <row r="332">
          <cell r="A332" t="str">
            <v>DOXAZOSINE</v>
          </cell>
          <cell r="B332" t="str">
            <v>C02CA04</v>
          </cell>
        </row>
        <row r="333">
          <cell r="A333" t="str">
            <v>DOXEPINE</v>
          </cell>
          <cell r="B333" t="str">
            <v>N06AA12</v>
          </cell>
        </row>
        <row r="334">
          <cell r="A334" t="str">
            <v>DOXYCYCLINE</v>
          </cell>
          <cell r="B334" t="str">
            <v>J01AA02</v>
          </cell>
        </row>
        <row r="335">
          <cell r="A335" t="str">
            <v>DULAGLUTIDE</v>
          </cell>
          <cell r="B335" t="str">
            <v>A10BJ05</v>
          </cell>
        </row>
        <row r="336">
          <cell r="A336" t="str">
            <v>DULOXETINE</v>
          </cell>
          <cell r="B336" t="str">
            <v>N06AX21</v>
          </cell>
        </row>
        <row r="337">
          <cell r="A337" t="str">
            <v>DUPILUMAB</v>
          </cell>
          <cell r="B337" t="str">
            <v>D11AH05</v>
          </cell>
        </row>
        <row r="338">
          <cell r="A338" t="str">
            <v>DUTASTERIDE</v>
          </cell>
          <cell r="B338" t="str">
            <v>G04CB02</v>
          </cell>
        </row>
        <row r="339">
          <cell r="A339" t="str">
            <v>DYDROGESTERONE</v>
          </cell>
          <cell r="B339" t="str">
            <v>G03DB01</v>
          </cell>
        </row>
        <row r="340">
          <cell r="A340" t="str">
            <v>DYDROGESTERONE ET ESTROGENE</v>
          </cell>
          <cell r="B340" t="str">
            <v>G03FA14</v>
          </cell>
        </row>
        <row r="341">
          <cell r="A341" t="str">
            <v>DYDROGESTERONE ET ESTROGENE</v>
          </cell>
          <cell r="B341" t="str">
            <v>G03FB08</v>
          </cell>
        </row>
        <row r="342">
          <cell r="A342" t="str">
            <v>EBASTINE</v>
          </cell>
          <cell r="B342" t="str">
            <v>R06AX22</v>
          </cell>
        </row>
        <row r="343">
          <cell r="A343" t="str">
            <v>ECONAZOLE</v>
          </cell>
          <cell r="B343" t="str">
            <v>D01AC03</v>
          </cell>
        </row>
        <row r="344">
          <cell r="A344" t="str">
            <v>ECONAZOLE</v>
          </cell>
          <cell r="B344" t="str">
            <v>G01AF05</v>
          </cell>
        </row>
        <row r="345">
          <cell r="A345" t="str">
            <v>EDETATE DE FER SODIQUE</v>
          </cell>
          <cell r="B345" t="str">
            <v>B03AB03</v>
          </cell>
        </row>
        <row r="346">
          <cell r="A346" t="str">
            <v>EFAVIRENZ</v>
          </cell>
          <cell r="B346" t="str">
            <v>J05AG03</v>
          </cell>
        </row>
        <row r="347">
          <cell r="A347" t="str">
            <v>ELECTROLYTES</v>
          </cell>
          <cell r="B347" t="str">
            <v>B05BB01</v>
          </cell>
        </row>
        <row r="348">
          <cell r="A348" t="str">
            <v>ELECTROLYTES</v>
          </cell>
          <cell r="B348" t="str">
            <v>B05X</v>
          </cell>
        </row>
        <row r="349">
          <cell r="A349" t="str">
            <v>ELECTROLYTES AVEC HYDRATES DE CARBONE</v>
          </cell>
          <cell r="B349" t="str">
            <v>B05BB02</v>
          </cell>
        </row>
        <row r="350">
          <cell r="A350" t="str">
            <v>ELETRIPTAN</v>
          </cell>
          <cell r="B350" t="str">
            <v>N02CC06</v>
          </cell>
        </row>
        <row r="351">
          <cell r="A351" t="str">
            <v>ELTROMBOPAG</v>
          </cell>
          <cell r="B351" t="str">
            <v>B02BX05</v>
          </cell>
        </row>
        <row r="352">
          <cell r="A352" t="str">
            <v>EMICIZUMAB</v>
          </cell>
          <cell r="B352" t="str">
            <v>B02BX06</v>
          </cell>
        </row>
        <row r="353">
          <cell r="A353" t="str">
            <v>EMPAGLIFLOZINE</v>
          </cell>
          <cell r="B353" t="str">
            <v>A10BK03</v>
          </cell>
        </row>
        <row r="354">
          <cell r="A354" t="str">
            <v>EMTRICITABINE</v>
          </cell>
          <cell r="B354" t="str">
            <v>J05AF09</v>
          </cell>
        </row>
        <row r="355">
          <cell r="A355" t="str">
            <v>EMTRICITABINE + TENOFOVIR ALAFENAMIDE + BICTEGRAVIR</v>
          </cell>
          <cell r="B355" t="str">
            <v>J05AR20</v>
          </cell>
        </row>
        <row r="356">
          <cell r="A356" t="str">
            <v>EMTRICITABINE + TENOFOVIR ALAFENAMIDE + RILPIVIRINE</v>
          </cell>
          <cell r="B356" t="str">
            <v>J05AR19</v>
          </cell>
        </row>
        <row r="357">
          <cell r="A357" t="str">
            <v>EMTRICITABINE, TENOFOVIR ALAFENAMIDE, ELVITEGRAVIR ET COBICISTAT</v>
          </cell>
          <cell r="B357" t="str">
            <v>J05AR18</v>
          </cell>
        </row>
        <row r="358">
          <cell r="A358" t="str">
            <v>EMTRICITABINE, TENOFOVIR DISOPROXIL ET EFAVIRENZ</v>
          </cell>
          <cell r="B358" t="str">
            <v>J05AR06</v>
          </cell>
        </row>
        <row r="359">
          <cell r="A359" t="str">
            <v>EMTRICITABINE, TENOFOVIR DISOPROXIL ET RILPIVIRINE</v>
          </cell>
          <cell r="B359" t="str">
            <v>J05AR08</v>
          </cell>
        </row>
        <row r="360">
          <cell r="A360" t="str">
            <v>EMTRICITABINE, TENOFOVIR DISOPROXIL, ELVITEGRAVIR ET COBICISTAT</v>
          </cell>
          <cell r="B360" t="str">
            <v>J05AR09</v>
          </cell>
        </row>
        <row r="361">
          <cell r="A361" t="str">
            <v>ENALAPRIL</v>
          </cell>
          <cell r="B361" t="str">
            <v>C09AA02</v>
          </cell>
        </row>
        <row r="362">
          <cell r="A362" t="str">
            <v>ENALAPRIL ET DIURETIQUES</v>
          </cell>
          <cell r="B362" t="str">
            <v>C09BA02</v>
          </cell>
        </row>
        <row r="363">
          <cell r="A363" t="str">
            <v>ENALAPRIL ET LERCANIDIPINE</v>
          </cell>
          <cell r="B363" t="str">
            <v>C09BB02</v>
          </cell>
        </row>
        <row r="364">
          <cell r="A364" t="str">
            <v>ENCORAFENIB</v>
          </cell>
          <cell r="B364" t="str">
            <v>L01EC03</v>
          </cell>
        </row>
        <row r="365">
          <cell r="A365" t="str">
            <v>ENFUVIRTIDE</v>
          </cell>
          <cell r="B365" t="str">
            <v>J05AX07</v>
          </cell>
        </row>
        <row r="366">
          <cell r="A366" t="str">
            <v>ENOXAPARINE</v>
          </cell>
          <cell r="B366" t="str">
            <v>B01AB05</v>
          </cell>
        </row>
        <row r="367">
          <cell r="A367" t="str">
            <v>ENTACAPONE</v>
          </cell>
          <cell r="B367" t="str">
            <v>N04BX02</v>
          </cell>
        </row>
        <row r="368">
          <cell r="A368" t="str">
            <v>ENTECAVIR</v>
          </cell>
          <cell r="B368" t="str">
            <v>J05AF10</v>
          </cell>
        </row>
        <row r="369">
          <cell r="A369" t="str">
            <v>ENZALUTAMIDE</v>
          </cell>
          <cell r="B369" t="str">
            <v>L02BB04</v>
          </cell>
        </row>
        <row r="370">
          <cell r="A370" t="str">
            <v>EPINASTINE</v>
          </cell>
          <cell r="B370" t="str">
            <v>S01GX10</v>
          </cell>
        </row>
        <row r="371">
          <cell r="A371" t="str">
            <v>EPINEPHRINE</v>
          </cell>
          <cell r="B371" t="str">
            <v>C01CA24</v>
          </cell>
        </row>
        <row r="372">
          <cell r="A372" t="str">
            <v>EPLERENONE</v>
          </cell>
          <cell r="B372" t="str">
            <v>C03DA04</v>
          </cell>
        </row>
        <row r="373">
          <cell r="A373" t="str">
            <v>ERGOCALCIFEROL</v>
          </cell>
          <cell r="B373" t="str">
            <v>A11CC01</v>
          </cell>
        </row>
        <row r="374">
          <cell r="A374" t="str">
            <v>ERGOTAMINE EN ASSOCIATION SAUF AUX PSYCHOLEPTIQUES</v>
          </cell>
          <cell r="B374" t="str">
            <v>N02CA52</v>
          </cell>
        </row>
        <row r="375">
          <cell r="A375" t="str">
            <v>ERLOTINIB</v>
          </cell>
          <cell r="B375" t="str">
            <v>L01EB02</v>
          </cell>
        </row>
        <row r="376">
          <cell r="A376" t="str">
            <v>ERYTHROMYCINE</v>
          </cell>
          <cell r="B376" t="str">
            <v>D10AF02</v>
          </cell>
        </row>
        <row r="377">
          <cell r="A377" t="str">
            <v>ERYTHROMYCINE</v>
          </cell>
          <cell r="B377" t="str">
            <v>J01FA01</v>
          </cell>
        </row>
        <row r="378">
          <cell r="A378" t="str">
            <v>ERYTHROPOIETINE</v>
          </cell>
          <cell r="B378" t="str">
            <v>B03XA01</v>
          </cell>
        </row>
        <row r="379">
          <cell r="A379" t="str">
            <v>ESCITALOPRAM</v>
          </cell>
          <cell r="B379" t="str">
            <v>N06AB10</v>
          </cell>
        </row>
        <row r="380">
          <cell r="A380" t="str">
            <v>ESLICARBAZEPINE</v>
          </cell>
          <cell r="B380" t="str">
            <v>N03AF04</v>
          </cell>
        </row>
        <row r="381">
          <cell r="A381" t="str">
            <v>ESOMEPRAZOLE</v>
          </cell>
          <cell r="B381" t="str">
            <v>A02BC05</v>
          </cell>
        </row>
        <row r="382">
          <cell r="A382" t="str">
            <v>ESTAZOLAM</v>
          </cell>
          <cell r="B382" t="str">
            <v>N05CD04</v>
          </cell>
        </row>
        <row r="383">
          <cell r="A383" t="str">
            <v>ESTRADIOL</v>
          </cell>
          <cell r="B383" t="str">
            <v>G03CA03</v>
          </cell>
        </row>
        <row r="384">
          <cell r="A384" t="str">
            <v>ESTRAMUSTINE</v>
          </cell>
          <cell r="B384" t="str">
            <v>L01XX11</v>
          </cell>
        </row>
        <row r="385">
          <cell r="A385" t="str">
            <v>ESTRIOL</v>
          </cell>
          <cell r="B385" t="str">
            <v>G03CA04</v>
          </cell>
        </row>
        <row r="386">
          <cell r="A386" t="str">
            <v>ETANERCEPT</v>
          </cell>
          <cell r="B386" t="str">
            <v>L04AB01</v>
          </cell>
        </row>
        <row r="387">
          <cell r="A387" t="str">
            <v>ETHAMBUTOL</v>
          </cell>
          <cell r="B387" t="str">
            <v>J04AK02</v>
          </cell>
        </row>
        <row r="388">
          <cell r="A388" t="str">
            <v>ETHOSUXIMIDE</v>
          </cell>
          <cell r="B388" t="str">
            <v>N03AD01</v>
          </cell>
        </row>
        <row r="389">
          <cell r="A389" t="str">
            <v>ETHYLE LOFLAZEPATE</v>
          </cell>
          <cell r="B389" t="str">
            <v>N05BA18</v>
          </cell>
        </row>
        <row r="390">
          <cell r="A390" t="str">
            <v>ETIFOXINE</v>
          </cell>
          <cell r="B390" t="str">
            <v>N05BX03</v>
          </cell>
        </row>
        <row r="391">
          <cell r="A391" t="str">
            <v>ETODOLAC</v>
          </cell>
          <cell r="B391" t="str">
            <v>M01AB08</v>
          </cell>
        </row>
        <row r="392">
          <cell r="A392" t="str">
            <v>ETONOGESTREL</v>
          </cell>
          <cell r="B392" t="str">
            <v>G03AC08</v>
          </cell>
        </row>
        <row r="393">
          <cell r="A393" t="str">
            <v>ETOPOSIDE</v>
          </cell>
          <cell r="B393" t="str">
            <v>L01CB01</v>
          </cell>
        </row>
        <row r="394">
          <cell r="A394" t="str">
            <v>ETORICOXIB</v>
          </cell>
          <cell r="B394" t="str">
            <v>M01AH05</v>
          </cell>
        </row>
        <row r="395">
          <cell r="A395" t="str">
            <v>ETRAVIRINE</v>
          </cell>
          <cell r="B395" t="str">
            <v>J05AG04</v>
          </cell>
        </row>
        <row r="396">
          <cell r="A396" t="str">
            <v>EVEROLIMUS</v>
          </cell>
          <cell r="B396" t="str">
            <v>L01EG02</v>
          </cell>
        </row>
        <row r="397">
          <cell r="A397" t="str">
            <v>EVEROLIMUS</v>
          </cell>
          <cell r="B397" t="str">
            <v>L04AA18</v>
          </cell>
        </row>
        <row r="398">
          <cell r="A398" t="str">
            <v>EVOLOCUMAB</v>
          </cell>
          <cell r="B398" t="str">
            <v>C10AX13</v>
          </cell>
        </row>
        <row r="399">
          <cell r="A399" t="str">
            <v>EXEMESTANE</v>
          </cell>
          <cell r="B399" t="str">
            <v>L02BG06</v>
          </cell>
        </row>
        <row r="400">
          <cell r="A400" t="str">
            <v>EXENATIDE</v>
          </cell>
          <cell r="B400" t="str">
            <v>A10BJ01</v>
          </cell>
        </row>
        <row r="401">
          <cell r="A401" t="str">
            <v>EZETIMIBE</v>
          </cell>
          <cell r="B401" t="str">
            <v>C10AX09</v>
          </cell>
        </row>
        <row r="402">
          <cell r="A402" t="str">
            <v>FAMCICLOVIR</v>
          </cell>
          <cell r="B402" t="str">
            <v>J05AB09</v>
          </cell>
        </row>
        <row r="403">
          <cell r="A403" t="str">
            <v>FAMOTIDINE</v>
          </cell>
          <cell r="B403" t="str">
            <v>A02BA03</v>
          </cell>
        </row>
        <row r="404">
          <cell r="A404" t="str">
            <v>FAMPRIDINE</v>
          </cell>
          <cell r="B404" t="str">
            <v>N07XX07</v>
          </cell>
        </row>
        <row r="405">
          <cell r="A405" t="str">
            <v>FEBUXOSTAT</v>
          </cell>
          <cell r="B405" t="str">
            <v>M04AA03</v>
          </cell>
        </row>
        <row r="406">
          <cell r="A406" t="str">
            <v>FEDRATINIB</v>
          </cell>
          <cell r="B406" t="str">
            <v>L01EJ02</v>
          </cell>
        </row>
        <row r="407">
          <cell r="A407" t="str">
            <v>FELODIPINE</v>
          </cell>
          <cell r="B407" t="str">
            <v>C08CA02</v>
          </cell>
        </row>
        <row r="408">
          <cell r="A408" t="str">
            <v>FENOFIBRATE</v>
          </cell>
          <cell r="B408" t="str">
            <v>C10AB05</v>
          </cell>
        </row>
        <row r="409">
          <cell r="A409" t="str">
            <v>FENOTEROL ET BROMURE D'IPRATROPIUM</v>
          </cell>
          <cell r="B409" t="str">
            <v>R03AL01</v>
          </cell>
        </row>
        <row r="410">
          <cell r="A410" t="str">
            <v>FENTANYL</v>
          </cell>
          <cell r="B410" t="str">
            <v>N02AB03</v>
          </cell>
        </row>
        <row r="411">
          <cell r="A411" t="str">
            <v>FENTICONAZOLE</v>
          </cell>
          <cell r="B411" t="str">
            <v>D01AC12</v>
          </cell>
        </row>
        <row r="412">
          <cell r="A412" t="str">
            <v>FENTICONAZOLE</v>
          </cell>
          <cell r="B412" t="str">
            <v>G01AF12</v>
          </cell>
        </row>
        <row r="413">
          <cell r="A413" t="str">
            <v>FESOTERODINE</v>
          </cell>
          <cell r="B413" t="str">
            <v>G04BD11</v>
          </cell>
        </row>
        <row r="414">
          <cell r="A414" t="str">
            <v>FEXOFENADINE</v>
          </cell>
          <cell r="B414" t="str">
            <v>R06AX26</v>
          </cell>
        </row>
        <row r="415">
          <cell r="A415" t="str">
            <v>FILGOTINIB</v>
          </cell>
          <cell r="B415" t="str">
            <v>L04AA45</v>
          </cell>
        </row>
        <row r="416">
          <cell r="A416" t="str">
            <v>FILGRASTIM</v>
          </cell>
          <cell r="B416" t="str">
            <v>L03AA02</v>
          </cell>
        </row>
        <row r="417">
          <cell r="A417" t="str">
            <v>FINASTERIDE</v>
          </cell>
          <cell r="B417" t="str">
            <v>G04CB01</v>
          </cell>
        </row>
        <row r="418">
          <cell r="A418" t="str">
            <v>FINGOLIMOD</v>
          </cell>
          <cell r="B418" t="str">
            <v>L04AA27</v>
          </cell>
        </row>
        <row r="419">
          <cell r="A419" t="str">
            <v>FLAVOXATE</v>
          </cell>
          <cell r="B419" t="str">
            <v>G04BD02</v>
          </cell>
        </row>
        <row r="420">
          <cell r="A420" t="str">
            <v>FLECAINIDE</v>
          </cell>
          <cell r="B420" t="str">
            <v>C01BC04</v>
          </cell>
        </row>
        <row r="421">
          <cell r="A421" t="str">
            <v>FLUBENDAZOLE</v>
          </cell>
          <cell r="B421" t="str">
            <v>P02CA05</v>
          </cell>
        </row>
        <row r="422">
          <cell r="A422" t="str">
            <v>FLUCONAZOLE</v>
          </cell>
          <cell r="B422" t="str">
            <v>J02AC01</v>
          </cell>
        </row>
        <row r="423">
          <cell r="A423" t="str">
            <v>FLUCYTOSINE</v>
          </cell>
          <cell r="B423" t="str">
            <v>J02AX01</v>
          </cell>
        </row>
        <row r="424">
          <cell r="A424" t="str">
            <v>FLUDARABINE</v>
          </cell>
          <cell r="B424" t="str">
            <v>L01BB05</v>
          </cell>
        </row>
        <row r="425">
          <cell r="A425" t="str">
            <v>FLUDROCORTISONE</v>
          </cell>
          <cell r="B425" t="str">
            <v>H02AA02</v>
          </cell>
        </row>
        <row r="426">
          <cell r="A426" t="str">
            <v>FLUDROCORTISONE ET ANTIINFECTIEUX</v>
          </cell>
          <cell r="B426" t="str">
            <v>S02CA07</v>
          </cell>
        </row>
        <row r="427">
          <cell r="A427" t="str">
            <v>FLUINDIONE</v>
          </cell>
          <cell r="B427" t="str">
            <v>B01AA12</v>
          </cell>
        </row>
        <row r="428">
          <cell r="A428" t="str">
            <v>FLUNARIZINE</v>
          </cell>
          <cell r="B428" t="str">
            <v>N07CA03</v>
          </cell>
        </row>
        <row r="429">
          <cell r="A429" t="str">
            <v>FLUOCINOLONE</v>
          </cell>
          <cell r="B429" t="str">
            <v>S01BA15</v>
          </cell>
        </row>
        <row r="430">
          <cell r="A430" t="str">
            <v>FLUOCINOLONE ET ANTIINFECTIEUX</v>
          </cell>
          <cell r="B430" t="str">
            <v>S02CA05</v>
          </cell>
        </row>
        <row r="431">
          <cell r="A431" t="str">
            <v>FLUOROMETHOLONE</v>
          </cell>
          <cell r="B431" t="str">
            <v>S01BA07</v>
          </cell>
        </row>
        <row r="432">
          <cell r="A432" t="str">
            <v>FLUOROURACILE</v>
          </cell>
          <cell r="B432" t="str">
            <v>L01BC02</v>
          </cell>
        </row>
        <row r="433">
          <cell r="A433" t="str">
            <v>FLUOXETINE</v>
          </cell>
          <cell r="B433" t="str">
            <v>N06AB03</v>
          </cell>
        </row>
        <row r="434">
          <cell r="A434" t="str">
            <v>FLUPENTIXOL</v>
          </cell>
          <cell r="B434" t="str">
            <v>N05AF01</v>
          </cell>
        </row>
        <row r="435">
          <cell r="A435" t="str">
            <v>FLURBIPROFENE</v>
          </cell>
          <cell r="B435" t="str">
            <v>M01AE09</v>
          </cell>
        </row>
        <row r="436">
          <cell r="A436" t="str">
            <v>FLURBIPROFENE</v>
          </cell>
          <cell r="B436" t="str">
            <v>S01BC04</v>
          </cell>
        </row>
        <row r="437">
          <cell r="A437" t="str">
            <v>FLUTICASONE</v>
          </cell>
          <cell r="B437" t="str">
            <v>D07AC17</v>
          </cell>
        </row>
        <row r="438">
          <cell r="A438" t="str">
            <v>FLUTICASONE</v>
          </cell>
          <cell r="B438" t="str">
            <v>R03BA05</v>
          </cell>
        </row>
        <row r="439">
          <cell r="A439" t="str">
            <v>FLUTICASONE FUROATE</v>
          </cell>
          <cell r="B439" t="str">
            <v>R01AD12</v>
          </cell>
        </row>
        <row r="440">
          <cell r="A440" t="str">
            <v>FLUVASTATINE</v>
          </cell>
          <cell r="B440" t="str">
            <v>C10AA04</v>
          </cell>
        </row>
        <row r="441">
          <cell r="A441" t="str">
            <v>FLUVOXAMINE</v>
          </cell>
          <cell r="B441" t="str">
            <v>N06AB08</v>
          </cell>
        </row>
        <row r="442">
          <cell r="A442" t="str">
            <v>FOLIQUE ACIDE</v>
          </cell>
          <cell r="B442" t="str">
            <v>B03BB01</v>
          </cell>
        </row>
        <row r="443">
          <cell r="A443" t="str">
            <v>FOLLITROPINE</v>
          </cell>
          <cell r="B443" t="str">
            <v>G03GA10</v>
          </cell>
        </row>
        <row r="444">
          <cell r="A444" t="str">
            <v>FOLLITROPINE ALFA</v>
          </cell>
          <cell r="B444" t="str">
            <v>G03GA05</v>
          </cell>
        </row>
        <row r="445">
          <cell r="A445" t="str">
            <v>FOLLITROPINE BETA</v>
          </cell>
          <cell r="B445" t="str">
            <v>G03GA06</v>
          </cell>
        </row>
        <row r="446">
          <cell r="A446" t="str">
            <v>FONDAPARINUX</v>
          </cell>
          <cell r="B446" t="str">
            <v>B01AX05</v>
          </cell>
        </row>
        <row r="447">
          <cell r="A447" t="str">
            <v>FORMOTEROL</v>
          </cell>
          <cell r="B447" t="str">
            <v>R03AC13</v>
          </cell>
        </row>
        <row r="448">
          <cell r="A448" t="str">
            <v>FORMOTEROL + GLYCOPYRRONIUM BROMURE + BECLOMETASONE</v>
          </cell>
          <cell r="B448" t="str">
            <v>R03AL09</v>
          </cell>
        </row>
        <row r="449">
          <cell r="A449" t="str">
            <v>FORMOTEROL + GLYCOPYRRONIUM BROMURE + BUDESONIDE</v>
          </cell>
          <cell r="B449" t="str">
            <v>R03AL11</v>
          </cell>
        </row>
        <row r="450">
          <cell r="A450" t="str">
            <v>FORMOTEROL ET BECLOMETASONE</v>
          </cell>
          <cell r="B450" t="str">
            <v>R03AK08</v>
          </cell>
        </row>
        <row r="451">
          <cell r="A451" t="str">
            <v>FORMOTEROL ET BUDESONIDE</v>
          </cell>
          <cell r="B451" t="str">
            <v>R03AK07</v>
          </cell>
        </row>
        <row r="452">
          <cell r="A452" t="str">
            <v>FORMOTEROL ET FLUTICASONE</v>
          </cell>
          <cell r="B452" t="str">
            <v>R03AK11</v>
          </cell>
        </row>
        <row r="453">
          <cell r="A453" t="str">
            <v>FOSAMPRENAVIR</v>
          </cell>
          <cell r="B453" t="str">
            <v>J05AE07</v>
          </cell>
        </row>
        <row r="454">
          <cell r="A454" t="str">
            <v>FOSFOMYCINE</v>
          </cell>
          <cell r="B454" t="str">
            <v>J01XX01</v>
          </cell>
        </row>
        <row r="455">
          <cell r="A455" t="str">
            <v>FOSINOPRIL</v>
          </cell>
          <cell r="B455" t="str">
            <v>C09AA09</v>
          </cell>
        </row>
        <row r="456">
          <cell r="A456" t="str">
            <v>FOSINOPRIL ET DIURETIQUES</v>
          </cell>
          <cell r="B456" t="str">
            <v>C09BA09</v>
          </cell>
        </row>
        <row r="457">
          <cell r="A457" t="str">
            <v>FOSTAMATINIB</v>
          </cell>
          <cell r="B457" t="str">
            <v>B02BX09</v>
          </cell>
        </row>
        <row r="458">
          <cell r="A458" t="str">
            <v>FOSTEMSAVIR</v>
          </cell>
          <cell r="B458" t="str">
            <v>J05AX29</v>
          </cell>
        </row>
        <row r="459">
          <cell r="A459" t="str">
            <v>FROVATRIPTAN</v>
          </cell>
          <cell r="B459" t="str">
            <v>N02CC07</v>
          </cell>
        </row>
        <row r="460">
          <cell r="A460" t="str">
            <v>FULVESTRANT</v>
          </cell>
          <cell r="B460" t="str">
            <v>L02BA03</v>
          </cell>
        </row>
        <row r="461">
          <cell r="A461" t="str">
            <v>FUMARATE FERREUX</v>
          </cell>
          <cell r="B461" t="str">
            <v>B03AA02</v>
          </cell>
        </row>
        <row r="462">
          <cell r="A462" t="str">
            <v>FUROSEMIDE</v>
          </cell>
          <cell r="B462" t="str">
            <v>C03CA01</v>
          </cell>
        </row>
        <row r="463">
          <cell r="A463" t="str">
            <v>FUROSEMIDE ET EPARGNEURS POTASSIQUES</v>
          </cell>
          <cell r="B463" t="str">
            <v>C03EB01</v>
          </cell>
        </row>
        <row r="464">
          <cell r="A464" t="str">
            <v>FUSIDIQUE ACIDE</v>
          </cell>
          <cell r="B464" t="str">
            <v>D06AX01</v>
          </cell>
        </row>
        <row r="465">
          <cell r="A465" t="str">
            <v>FUSIDIQUE ACIDE</v>
          </cell>
          <cell r="B465" t="str">
            <v>J01XC01</v>
          </cell>
        </row>
        <row r="466">
          <cell r="A466" t="str">
            <v>FUSIDIQUE ACIDE</v>
          </cell>
          <cell r="B466" t="str">
            <v>S01AA13</v>
          </cell>
        </row>
        <row r="467">
          <cell r="A467" t="str">
            <v>GABAPENTINE</v>
          </cell>
          <cell r="B467" t="str">
            <v>N02BF01</v>
          </cell>
        </row>
        <row r="468">
          <cell r="A468" t="str">
            <v>GADOBENIQUE ACIDE</v>
          </cell>
          <cell r="B468" t="str">
            <v>V08CA08</v>
          </cell>
        </row>
        <row r="469">
          <cell r="A469" t="str">
            <v>GADOBUTROL</v>
          </cell>
          <cell r="B469" t="str">
            <v>V08CA09</v>
          </cell>
        </row>
        <row r="470">
          <cell r="A470" t="str">
            <v>GADOTERIDOL</v>
          </cell>
          <cell r="B470" t="str">
            <v>V08CA04</v>
          </cell>
        </row>
        <row r="471">
          <cell r="A471" t="str">
            <v>GADOTERIQUE ACIDE</v>
          </cell>
          <cell r="B471" t="str">
            <v>V08CA02</v>
          </cell>
        </row>
        <row r="472">
          <cell r="A472" t="str">
            <v>GANCICLOVIR</v>
          </cell>
          <cell r="B472" t="str">
            <v>S01AD09</v>
          </cell>
        </row>
        <row r="473">
          <cell r="A473" t="str">
            <v>GANIRELIX</v>
          </cell>
          <cell r="B473" t="str">
            <v>H01CC01</v>
          </cell>
        </row>
        <row r="474">
          <cell r="A474" t="str">
            <v>GEFITINIB</v>
          </cell>
          <cell r="B474" t="str">
            <v>L01EB01</v>
          </cell>
        </row>
        <row r="475">
          <cell r="A475" t="str">
            <v>GEMFIBROZIL</v>
          </cell>
          <cell r="B475" t="str">
            <v>C10AB04</v>
          </cell>
        </row>
        <row r="476">
          <cell r="A476" t="str">
            <v>GENTAMICINE</v>
          </cell>
          <cell r="B476" t="str">
            <v>J01GB03</v>
          </cell>
        </row>
        <row r="477">
          <cell r="A477" t="str">
            <v>GILTERITINIB</v>
          </cell>
          <cell r="B477" t="str">
            <v>L01EX13</v>
          </cell>
        </row>
        <row r="478">
          <cell r="A478" t="str">
            <v>GIVOSIRAN</v>
          </cell>
          <cell r="B478" t="str">
            <v>A16AX16</v>
          </cell>
        </row>
        <row r="479">
          <cell r="A479" t="str">
            <v>GLATIRAMERE ACETATE</v>
          </cell>
          <cell r="B479" t="str">
            <v>L03AX13</v>
          </cell>
        </row>
        <row r="480">
          <cell r="A480" t="str">
            <v>GLECAPREVIR + PIBRENTASVIR</v>
          </cell>
          <cell r="B480" t="str">
            <v>J05AP57</v>
          </cell>
        </row>
        <row r="481">
          <cell r="A481" t="str">
            <v>GLIBENCLAMIDE</v>
          </cell>
          <cell r="B481" t="str">
            <v>A10BB01</v>
          </cell>
        </row>
        <row r="482">
          <cell r="A482" t="str">
            <v>GLICLAZIDE</v>
          </cell>
          <cell r="B482" t="str">
            <v>A10BB09</v>
          </cell>
        </row>
        <row r="483">
          <cell r="A483" t="str">
            <v>GLIMEPIRIDE</v>
          </cell>
          <cell r="B483" t="str">
            <v>A10BB12</v>
          </cell>
        </row>
        <row r="484">
          <cell r="A484" t="str">
            <v>GLIPIZIDE</v>
          </cell>
          <cell r="B484" t="str">
            <v>A10BB07</v>
          </cell>
        </row>
        <row r="485">
          <cell r="A485" t="str">
            <v>GLUCAGON</v>
          </cell>
          <cell r="B485" t="str">
            <v>H04AA01</v>
          </cell>
        </row>
        <row r="486">
          <cell r="A486" t="str">
            <v>GLYCOPYRRONIUM BROMURE</v>
          </cell>
          <cell r="B486" t="str">
            <v>R03BB06</v>
          </cell>
        </row>
        <row r="487">
          <cell r="A487" t="str">
            <v>GOLIMUMAB</v>
          </cell>
          <cell r="B487" t="str">
            <v>L04AB06</v>
          </cell>
        </row>
        <row r="488">
          <cell r="A488" t="str">
            <v>GONADORELINE</v>
          </cell>
          <cell r="B488" t="str">
            <v>H01CA01</v>
          </cell>
        </row>
        <row r="489">
          <cell r="A489" t="str">
            <v>GONADORELINE</v>
          </cell>
          <cell r="B489" t="str">
            <v>V04CM01</v>
          </cell>
        </row>
        <row r="490">
          <cell r="A490" t="str">
            <v>GONADOTROPHINE MENOPAUSIQUE HUMAINE</v>
          </cell>
          <cell r="B490" t="str">
            <v>G03GA02</v>
          </cell>
        </row>
        <row r="491">
          <cell r="A491" t="str">
            <v>GOSERELINE</v>
          </cell>
          <cell r="B491" t="str">
            <v>L02AE03</v>
          </cell>
        </row>
        <row r="492">
          <cell r="A492" t="str">
            <v>GRANISETRON</v>
          </cell>
          <cell r="B492" t="str">
            <v>A04AA02</v>
          </cell>
        </row>
        <row r="493">
          <cell r="A493" t="str">
            <v>GRIPPE, VIRUS FRACTIONNE INACTIVE OU ANTIGENE PURIFIE</v>
          </cell>
          <cell r="B493" t="str">
            <v>J07BB02</v>
          </cell>
        </row>
        <row r="494">
          <cell r="A494" t="str">
            <v>GRISEOFULVINE</v>
          </cell>
          <cell r="B494" t="str">
            <v>D01BA01</v>
          </cell>
        </row>
        <row r="495">
          <cell r="A495" t="str">
            <v>GUSELKUMAB</v>
          </cell>
          <cell r="B495" t="str">
            <v>L04AC16</v>
          </cell>
        </row>
        <row r="496">
          <cell r="A496" t="str">
            <v>HAEMOPHILUS INFLUENZAE B, ANTIGENE PURIFIE CONJUGUE</v>
          </cell>
          <cell r="B496" t="str">
            <v>J07AG01</v>
          </cell>
        </row>
        <row r="497">
          <cell r="A497" t="str">
            <v>HALOPERIDOL</v>
          </cell>
          <cell r="B497" t="str">
            <v>N05AD01</v>
          </cell>
        </row>
        <row r="498">
          <cell r="A498" t="str">
            <v>HALOXEGOL</v>
          </cell>
          <cell r="B498" t="str">
            <v>A06AH03</v>
          </cell>
        </row>
        <row r="499">
          <cell r="A499" t="str">
            <v>HEPARINE</v>
          </cell>
          <cell r="B499" t="str">
            <v>B01AB01</v>
          </cell>
        </row>
        <row r="500">
          <cell r="A500" t="str">
            <v>HEPATITE A, VIRUS ENTIER INACTIVE</v>
          </cell>
          <cell r="B500" t="str">
            <v>J07BC02</v>
          </cell>
        </row>
        <row r="501">
          <cell r="A501" t="str">
            <v>HEPATITE B, ANTIGENE PURIFIE</v>
          </cell>
          <cell r="B501" t="str">
            <v>J07BC01</v>
          </cell>
        </row>
        <row r="502">
          <cell r="A502" t="str">
            <v>HEXAMIDINE</v>
          </cell>
          <cell r="B502" t="str">
            <v>D08AC04</v>
          </cell>
        </row>
        <row r="503">
          <cell r="A503" t="str">
            <v>HEXYLAMINOLEVULINATE</v>
          </cell>
          <cell r="B503" t="str">
            <v>V04CX06</v>
          </cell>
        </row>
        <row r="504">
          <cell r="A504" t="str">
            <v>HUILE DE PARAFFINE EN ASSOCIATION</v>
          </cell>
          <cell r="B504" t="str">
            <v>A06AA51</v>
          </cell>
        </row>
        <row r="505">
          <cell r="A505" t="str">
            <v>HYDRATES DE CARBONE</v>
          </cell>
          <cell r="B505" t="str">
            <v>B05BA03</v>
          </cell>
        </row>
        <row r="506">
          <cell r="A506" t="str">
            <v>HYDROCHLOROTHIAZIDE</v>
          </cell>
          <cell r="B506" t="str">
            <v>C03AA03</v>
          </cell>
        </row>
        <row r="507">
          <cell r="A507" t="str">
            <v>HYDROCHLOROTHIAZIDE ET EPARGNEURS POTASSIQUES</v>
          </cell>
          <cell r="B507" t="str">
            <v>C03EA01</v>
          </cell>
        </row>
        <row r="508">
          <cell r="A508" t="str">
            <v>HYDROCORTISONE</v>
          </cell>
          <cell r="B508" t="str">
            <v>A07EA02</v>
          </cell>
        </row>
        <row r="509">
          <cell r="A509" t="str">
            <v>HYDROCORTISONE</v>
          </cell>
          <cell r="B509" t="str">
            <v>H02AB09</v>
          </cell>
        </row>
        <row r="510">
          <cell r="A510" t="str">
            <v>HYDROCORTISONE ACEPONATE</v>
          </cell>
          <cell r="B510" t="str">
            <v>D07AC16</v>
          </cell>
        </row>
        <row r="511">
          <cell r="A511" t="str">
            <v>HYDROCORTISONE BUTYRATE</v>
          </cell>
          <cell r="B511" t="str">
            <v>D07AB02</v>
          </cell>
        </row>
        <row r="512">
          <cell r="A512" t="str">
            <v>HYDROMORPHONE</v>
          </cell>
          <cell r="B512" t="str">
            <v>N02AA03</v>
          </cell>
        </row>
        <row r="513">
          <cell r="A513" t="str">
            <v>HYDROQUINIDINE</v>
          </cell>
          <cell r="B513" t="str">
            <v>C01BA13</v>
          </cell>
        </row>
        <row r="514">
          <cell r="A514" t="str">
            <v>HYDROXOCOBALAMINE</v>
          </cell>
          <cell r="B514" t="str">
            <v>B03BA03</v>
          </cell>
        </row>
        <row r="515">
          <cell r="A515" t="str">
            <v>HYDROXYCARBAMIDE</v>
          </cell>
          <cell r="B515" t="str">
            <v>L01XX05</v>
          </cell>
        </row>
        <row r="516">
          <cell r="A516" t="str">
            <v>HYDROXYPROGESTERONE</v>
          </cell>
          <cell r="B516" t="str">
            <v>G03DA03</v>
          </cell>
        </row>
        <row r="517">
          <cell r="A517" t="str">
            <v>HYDROXYZINE</v>
          </cell>
          <cell r="B517" t="str">
            <v>N05BB01</v>
          </cell>
        </row>
        <row r="518">
          <cell r="A518" t="str">
            <v>HYPROMELLOSE</v>
          </cell>
          <cell r="B518" t="str">
            <v>S01KA02</v>
          </cell>
        </row>
        <row r="519">
          <cell r="A519" t="str">
            <v>IBRUTINIB</v>
          </cell>
          <cell r="B519" t="str">
            <v>L01EL01</v>
          </cell>
        </row>
        <row r="520">
          <cell r="A520" t="str">
            <v>IBUPROFENE</v>
          </cell>
          <cell r="B520" t="str">
            <v>M01AE01</v>
          </cell>
        </row>
        <row r="521">
          <cell r="A521" t="str">
            <v>IBUPROFENE</v>
          </cell>
          <cell r="B521" t="str">
            <v>M02AA13</v>
          </cell>
        </row>
        <row r="522">
          <cell r="A522" t="str">
            <v>IDELALISIB</v>
          </cell>
          <cell r="B522" t="str">
            <v>L01EM01</v>
          </cell>
        </row>
        <row r="523">
          <cell r="A523" t="str">
            <v>IDURSULFASE</v>
          </cell>
          <cell r="B523" t="str">
            <v>A16AB09</v>
          </cell>
        </row>
        <row r="524">
          <cell r="A524" t="str">
            <v>IMATINIB</v>
          </cell>
          <cell r="B524" t="str">
            <v>L01EA01</v>
          </cell>
        </row>
        <row r="525">
          <cell r="A525" t="str">
            <v>IMIPENEM ET INHIBITEUR ENZYME (CILASTATINE SODIQUE)</v>
          </cell>
          <cell r="B525" t="str">
            <v>J01DH51</v>
          </cell>
        </row>
        <row r="526">
          <cell r="A526" t="str">
            <v>IMIPRAMINE</v>
          </cell>
          <cell r="B526" t="str">
            <v>N06AA02</v>
          </cell>
        </row>
        <row r="527">
          <cell r="A527" t="str">
            <v>IMIQUIMOD</v>
          </cell>
          <cell r="B527" t="str">
            <v>D06BB10</v>
          </cell>
        </row>
        <row r="528">
          <cell r="A528" t="str">
            <v>IMMUNOGLOBULINE ANTI-D (rh)</v>
          </cell>
          <cell r="B528" t="str">
            <v>J06BB01</v>
          </cell>
        </row>
        <row r="529">
          <cell r="A529" t="str">
            <v>IMMUNOGLOBULINE ANTITETANIQUE</v>
          </cell>
          <cell r="B529" t="str">
            <v>J06BB02</v>
          </cell>
        </row>
        <row r="530">
          <cell r="A530" t="str">
            <v>INDACATEROL</v>
          </cell>
          <cell r="B530" t="str">
            <v>R03AC18</v>
          </cell>
        </row>
        <row r="531">
          <cell r="A531" t="str">
            <v>INDACATEROL + GLYCOPYRRONIUM BROMURE + MOMETASONE</v>
          </cell>
          <cell r="B531" t="str">
            <v>R03AL12</v>
          </cell>
        </row>
        <row r="532">
          <cell r="A532" t="str">
            <v>INDACATEROL + MOMETASONE</v>
          </cell>
          <cell r="B532" t="str">
            <v>R03AK14</v>
          </cell>
        </row>
        <row r="533">
          <cell r="A533" t="str">
            <v>INDACATEROL ET BROMURE DE GLYCOPYRRONIUM</v>
          </cell>
          <cell r="B533" t="str">
            <v>R03AL04</v>
          </cell>
        </row>
        <row r="534">
          <cell r="A534" t="str">
            <v>INDAPAMIDE</v>
          </cell>
          <cell r="B534" t="str">
            <v>C03BA11</v>
          </cell>
        </row>
        <row r="535">
          <cell r="A535" t="str">
            <v>INDOMETACINE</v>
          </cell>
          <cell r="B535" t="str">
            <v>M01AB01</v>
          </cell>
        </row>
        <row r="536">
          <cell r="A536" t="str">
            <v>INDOMETACINE</v>
          </cell>
          <cell r="B536" t="str">
            <v>S01BC01</v>
          </cell>
        </row>
        <row r="537">
          <cell r="A537" t="str">
            <v>INDOMETACINE + ANTI-INFECTIEUX</v>
          </cell>
          <cell r="B537" t="str">
            <v>S01CC02</v>
          </cell>
        </row>
        <row r="538">
          <cell r="A538" t="str">
            <v>INFLIXIMAB</v>
          </cell>
          <cell r="B538" t="str">
            <v>L04AB02</v>
          </cell>
        </row>
        <row r="539">
          <cell r="A539" t="str">
            <v>INOTERSEN</v>
          </cell>
          <cell r="B539" t="str">
            <v>N07XX15</v>
          </cell>
        </row>
        <row r="540">
          <cell r="A540" t="str">
            <v>INSULINE ASPART</v>
          </cell>
          <cell r="B540" t="str">
            <v>A10AB05</v>
          </cell>
        </row>
        <row r="541">
          <cell r="A541" t="str">
            <v>INSULINE ASPART</v>
          </cell>
          <cell r="B541" t="str">
            <v>A10AD05</v>
          </cell>
        </row>
        <row r="542">
          <cell r="A542" t="str">
            <v>INSULINE DEGLUDEC</v>
          </cell>
          <cell r="B542" t="str">
            <v>A10AE06</v>
          </cell>
        </row>
        <row r="543">
          <cell r="A543" t="str">
            <v>INSULINE DEGLUDEC ET LIRAGLUTIDE</v>
          </cell>
          <cell r="B543" t="str">
            <v>A10AE56</v>
          </cell>
        </row>
        <row r="544">
          <cell r="A544" t="str">
            <v>INSULINE DETEMIR</v>
          </cell>
          <cell r="B544" t="str">
            <v>A10AE05</v>
          </cell>
        </row>
        <row r="545">
          <cell r="A545" t="str">
            <v>INSULINE GLARGINE</v>
          </cell>
          <cell r="B545" t="str">
            <v>A10AE04</v>
          </cell>
        </row>
        <row r="546">
          <cell r="A546" t="str">
            <v>INSULINE GLULISINE</v>
          </cell>
          <cell r="B546" t="str">
            <v>A10AB06</v>
          </cell>
        </row>
        <row r="547">
          <cell r="A547" t="str">
            <v>INSULINE HUMAINE</v>
          </cell>
          <cell r="B547" t="str">
            <v>A10AB01</v>
          </cell>
        </row>
        <row r="548">
          <cell r="A548" t="str">
            <v>INSULINE HUMAINE</v>
          </cell>
          <cell r="B548" t="str">
            <v>A10AC01</v>
          </cell>
        </row>
        <row r="549">
          <cell r="A549" t="str">
            <v>INSULINE HUMAINE</v>
          </cell>
          <cell r="B549" t="str">
            <v>A10AD01</v>
          </cell>
        </row>
        <row r="550">
          <cell r="A550" t="str">
            <v>INSULINE LISPRO</v>
          </cell>
          <cell r="B550" t="str">
            <v>A10AB04</v>
          </cell>
        </row>
        <row r="551">
          <cell r="A551" t="str">
            <v>INSULINE LISPRO</v>
          </cell>
          <cell r="B551" t="str">
            <v>A10AD04</v>
          </cell>
        </row>
        <row r="552">
          <cell r="A552" t="str">
            <v>INTERFERON BETA-1A</v>
          </cell>
          <cell r="B552" t="str">
            <v>L03AB07</v>
          </cell>
        </row>
        <row r="553">
          <cell r="A553" t="str">
            <v>INTERFERON BETA-1B</v>
          </cell>
          <cell r="B553" t="str">
            <v>L03AB08</v>
          </cell>
        </row>
        <row r="554">
          <cell r="A554" t="str">
            <v>IOBITRIDOL</v>
          </cell>
          <cell r="B554" t="str">
            <v>V08AB11</v>
          </cell>
        </row>
        <row r="555">
          <cell r="A555" t="str">
            <v>IODIXANOL</v>
          </cell>
          <cell r="B555" t="str">
            <v>V08AB09</v>
          </cell>
        </row>
        <row r="556">
          <cell r="A556" t="str">
            <v>IOHEXOL</v>
          </cell>
          <cell r="B556" t="str">
            <v>V08AB02</v>
          </cell>
        </row>
        <row r="557">
          <cell r="A557" t="str">
            <v>IOMEPROL</v>
          </cell>
          <cell r="B557" t="str">
            <v>V08AB10</v>
          </cell>
        </row>
        <row r="558">
          <cell r="A558" t="str">
            <v>IOPAMIDOL</v>
          </cell>
          <cell r="B558" t="str">
            <v>V08AB04</v>
          </cell>
        </row>
        <row r="559">
          <cell r="A559" t="str">
            <v>IOPROMIDE</v>
          </cell>
          <cell r="B559" t="str">
            <v>V08AB05</v>
          </cell>
        </row>
        <row r="560">
          <cell r="A560" t="str">
            <v>IOVERSOL</v>
          </cell>
          <cell r="B560" t="str">
            <v>V08AB07</v>
          </cell>
        </row>
        <row r="561">
          <cell r="A561" t="str">
            <v>IOXITALAMIQUE ACIDE</v>
          </cell>
          <cell r="B561" t="str">
            <v>V08AA05</v>
          </cell>
        </row>
        <row r="562">
          <cell r="A562" t="str">
            <v>IPRATROPIUM BROMURE</v>
          </cell>
          <cell r="B562" t="str">
            <v>R01AX03</v>
          </cell>
        </row>
        <row r="563">
          <cell r="A563" t="str">
            <v>IPRATROPIUM BROMURE</v>
          </cell>
          <cell r="B563" t="str">
            <v>R03BB01</v>
          </cell>
        </row>
        <row r="564">
          <cell r="A564" t="str">
            <v>IRBESARTAN</v>
          </cell>
          <cell r="B564" t="str">
            <v>C09CA04</v>
          </cell>
        </row>
        <row r="565">
          <cell r="A565" t="str">
            <v>IRBESARTAN + AMLODIPINE</v>
          </cell>
          <cell r="B565" t="str">
            <v>C09DB05</v>
          </cell>
        </row>
        <row r="566">
          <cell r="A566" t="str">
            <v>IRBESARTAN ET DIURETIQUES</v>
          </cell>
          <cell r="B566" t="str">
            <v>C09DA04</v>
          </cell>
        </row>
        <row r="567">
          <cell r="A567" t="str">
            <v>ISOCONAZOLE</v>
          </cell>
          <cell r="B567" t="str">
            <v>D01AC05</v>
          </cell>
        </row>
        <row r="568">
          <cell r="A568" t="str">
            <v>ISOCONAZOLE</v>
          </cell>
          <cell r="B568" t="str">
            <v>G01AF07</v>
          </cell>
        </row>
        <row r="569">
          <cell r="A569" t="str">
            <v>ISONIAZIDE</v>
          </cell>
          <cell r="B569" t="str">
            <v>J04AC01</v>
          </cell>
        </row>
        <row r="570">
          <cell r="A570" t="str">
            <v>ISOSORBIDE DINITRATE</v>
          </cell>
          <cell r="B570" t="str">
            <v>C01DA08</v>
          </cell>
        </row>
        <row r="571">
          <cell r="A571" t="str">
            <v>ISOTRETINOINE</v>
          </cell>
          <cell r="B571" t="str">
            <v>D10BA01</v>
          </cell>
        </row>
        <row r="572">
          <cell r="A572" t="str">
            <v>ISPAGHUL (GRAINE DE PSYLLIUM)</v>
          </cell>
          <cell r="B572" t="str">
            <v>A06AC01</v>
          </cell>
        </row>
        <row r="573">
          <cell r="A573" t="str">
            <v>ISRADIPINE</v>
          </cell>
          <cell r="B573" t="str">
            <v>C08CA03</v>
          </cell>
        </row>
        <row r="574">
          <cell r="A574" t="str">
            <v>ITRACONAZOLE</v>
          </cell>
          <cell r="B574" t="str">
            <v>J02AC02</v>
          </cell>
        </row>
        <row r="575">
          <cell r="A575" t="str">
            <v>IVABRADINE</v>
          </cell>
          <cell r="B575" t="str">
            <v>C01EB17</v>
          </cell>
        </row>
        <row r="576">
          <cell r="A576" t="str">
            <v>IVACAFTOR</v>
          </cell>
          <cell r="B576" t="str">
            <v>R07AX02</v>
          </cell>
        </row>
        <row r="577">
          <cell r="A577" t="str">
            <v>IVACAFTOR + LUMACAFTOR</v>
          </cell>
          <cell r="B577" t="str">
            <v>R07AX30</v>
          </cell>
        </row>
        <row r="578">
          <cell r="A578" t="str">
            <v>IVACAFTOR + TEZACAFTOR</v>
          </cell>
          <cell r="B578" t="str">
            <v>R07AX31</v>
          </cell>
        </row>
        <row r="579">
          <cell r="A579" t="str">
            <v>IVACAFTOR + TEZACAFTOR + ELEXACAFTOR</v>
          </cell>
          <cell r="B579" t="str">
            <v>R07AX32</v>
          </cell>
        </row>
        <row r="580">
          <cell r="A580" t="str">
            <v>IVERMECTINE</v>
          </cell>
          <cell r="B580" t="str">
            <v>P02CF01</v>
          </cell>
        </row>
        <row r="581">
          <cell r="A581" t="str">
            <v>IXAZOMIB</v>
          </cell>
          <cell r="B581" t="str">
            <v>L01XG03</v>
          </cell>
        </row>
        <row r="582">
          <cell r="A582" t="str">
            <v>IXEKIZUMAB</v>
          </cell>
          <cell r="B582" t="str">
            <v>L04AC13</v>
          </cell>
        </row>
        <row r="583">
          <cell r="A583" t="str">
            <v>JOSAMYCINE</v>
          </cell>
          <cell r="B583" t="str">
            <v>J01FA07</v>
          </cell>
        </row>
        <row r="584">
          <cell r="A584" t="str">
            <v>KETOCONAZOLE</v>
          </cell>
          <cell r="B584" t="str">
            <v>D01AC08</v>
          </cell>
        </row>
        <row r="585">
          <cell r="A585" t="str">
            <v>KETOCONAZOLE</v>
          </cell>
          <cell r="B585" t="str">
            <v>H02CA03</v>
          </cell>
        </row>
        <row r="586">
          <cell r="A586" t="str">
            <v>KETOPROFENE</v>
          </cell>
          <cell r="B586" t="str">
            <v>M01AE03</v>
          </cell>
        </row>
        <row r="587">
          <cell r="A587" t="str">
            <v>KETOROLAC</v>
          </cell>
          <cell r="B587" t="str">
            <v>S01BC05</v>
          </cell>
        </row>
        <row r="588">
          <cell r="A588" t="str">
            <v>KETOTIFENE</v>
          </cell>
          <cell r="B588" t="str">
            <v>R06AX17</v>
          </cell>
        </row>
        <row r="589">
          <cell r="A589" t="str">
            <v>KETOTIFENE</v>
          </cell>
          <cell r="B589" t="str">
            <v>S01GX08</v>
          </cell>
        </row>
        <row r="590">
          <cell r="A590" t="str">
            <v>LABETALOL</v>
          </cell>
          <cell r="B590" t="str">
            <v>C07AG01</v>
          </cell>
        </row>
        <row r="591">
          <cell r="A591" t="str">
            <v>LACOSAMIDE</v>
          </cell>
          <cell r="B591" t="str">
            <v>N03AX18</v>
          </cell>
        </row>
        <row r="592">
          <cell r="A592" t="str">
            <v>LACTITOL</v>
          </cell>
          <cell r="B592" t="str">
            <v>A06AD12</v>
          </cell>
        </row>
        <row r="593">
          <cell r="A593" t="str">
            <v>LACTULOSE</v>
          </cell>
          <cell r="B593" t="str">
            <v>A06AD11</v>
          </cell>
        </row>
        <row r="594">
          <cell r="A594" t="str">
            <v>LAMIVUDINE</v>
          </cell>
          <cell r="B594" t="str">
            <v>J05AF05</v>
          </cell>
        </row>
        <row r="595">
          <cell r="A595" t="str">
            <v>LAMIVUDINE + DOLUTEGRAVIR</v>
          </cell>
          <cell r="B595" t="str">
            <v>J05AR25</v>
          </cell>
        </row>
        <row r="596">
          <cell r="A596" t="str">
            <v>LAMIVUDINE + TENOFOVIR DISOPROXIL + DORAVIRINE</v>
          </cell>
          <cell r="B596" t="str">
            <v>J05AR24</v>
          </cell>
        </row>
        <row r="597">
          <cell r="A597" t="str">
            <v>LAMIVUDINE ET ABACAVIR</v>
          </cell>
          <cell r="B597" t="str">
            <v>J05AR02</v>
          </cell>
        </row>
        <row r="598">
          <cell r="A598" t="str">
            <v>LAMIVUDINE, ABACAVIR ET DOLUTEGRAVIR</v>
          </cell>
          <cell r="B598" t="str">
            <v>J05AR13</v>
          </cell>
        </row>
        <row r="599">
          <cell r="A599" t="str">
            <v>LAMOTRIGINE</v>
          </cell>
          <cell r="B599" t="str">
            <v>N03AX09</v>
          </cell>
        </row>
        <row r="600">
          <cell r="A600" t="str">
            <v>LANADELUMAB</v>
          </cell>
          <cell r="B600" t="str">
            <v>B06AC05</v>
          </cell>
        </row>
        <row r="601">
          <cell r="A601" t="str">
            <v>LANREOTIDE</v>
          </cell>
          <cell r="B601" t="str">
            <v>H01CB03</v>
          </cell>
        </row>
        <row r="602">
          <cell r="A602" t="str">
            <v>LANSOPRAZOLE</v>
          </cell>
          <cell r="B602" t="str">
            <v>A02BC03</v>
          </cell>
        </row>
        <row r="603">
          <cell r="A603" t="str">
            <v>LANTHANUM CARBONATE</v>
          </cell>
          <cell r="B603" t="str">
            <v>V03AE03</v>
          </cell>
        </row>
        <row r="604">
          <cell r="A604" t="str">
            <v>LAPATINIB</v>
          </cell>
          <cell r="B604" t="str">
            <v>L01EH01</v>
          </cell>
        </row>
        <row r="605">
          <cell r="A605" t="str">
            <v>LARMES ARTIFICIELLES ET DIVERSES AUTRES PREPARATIONS</v>
          </cell>
          <cell r="B605" t="str">
            <v>S01XA20</v>
          </cell>
        </row>
        <row r="606">
          <cell r="A606" t="str">
            <v>LATANOPROST</v>
          </cell>
          <cell r="B606" t="str">
            <v>S01EE01</v>
          </cell>
        </row>
        <row r="607">
          <cell r="A607" t="str">
            <v>LEFLUNOMIDE</v>
          </cell>
          <cell r="B607" t="str">
            <v>L04AA13</v>
          </cell>
        </row>
        <row r="608">
          <cell r="A608" t="str">
            <v>LENOGRASTIM</v>
          </cell>
          <cell r="B608" t="str">
            <v>L03AA10</v>
          </cell>
        </row>
        <row r="609">
          <cell r="A609" t="str">
            <v>LENVATINIB</v>
          </cell>
          <cell r="B609" t="str">
            <v>L01EX08</v>
          </cell>
        </row>
        <row r="610">
          <cell r="A610" t="str">
            <v>LERCANIDIPINE</v>
          </cell>
          <cell r="B610" t="str">
            <v>C08CA13</v>
          </cell>
        </row>
        <row r="611">
          <cell r="A611" t="str">
            <v>LETERMOVIR</v>
          </cell>
          <cell r="B611" t="str">
            <v>J05AX18</v>
          </cell>
        </row>
        <row r="612">
          <cell r="A612" t="str">
            <v>LETROZOLE</v>
          </cell>
          <cell r="B612" t="str">
            <v>L02BG04</v>
          </cell>
        </row>
        <row r="613">
          <cell r="A613" t="str">
            <v>LEUPRORELINE</v>
          </cell>
          <cell r="B613" t="str">
            <v>L02AE02</v>
          </cell>
        </row>
        <row r="614">
          <cell r="A614" t="str">
            <v>LEVETIRACETAM</v>
          </cell>
          <cell r="B614" t="str">
            <v>N03AX14</v>
          </cell>
        </row>
        <row r="615">
          <cell r="A615" t="str">
            <v>LEVOBUNOLOL</v>
          </cell>
          <cell r="B615" t="str">
            <v>S01ED03</v>
          </cell>
        </row>
        <row r="616">
          <cell r="A616" t="str">
            <v>LEVOCABASTINE</v>
          </cell>
          <cell r="B616" t="str">
            <v>S01GX02</v>
          </cell>
        </row>
        <row r="617">
          <cell r="A617" t="str">
            <v>LEVOCARNITINE</v>
          </cell>
          <cell r="B617" t="str">
            <v>A16AA01</v>
          </cell>
        </row>
        <row r="618">
          <cell r="A618" t="str">
            <v>LEVOCETIRIZINE</v>
          </cell>
          <cell r="B618" t="str">
            <v>R06AE09</v>
          </cell>
        </row>
        <row r="619">
          <cell r="A619" t="str">
            <v>LEVODOPA ET INHIBITEUR DE LA DECARBOXYLASE</v>
          </cell>
          <cell r="B619" t="str">
            <v>N04BA02</v>
          </cell>
        </row>
        <row r="620">
          <cell r="A620" t="str">
            <v>LEVODOPA, INHIBITEUR DE LA DECARBOXYLASE ET INHIBITEUR DE LA COMT</v>
          </cell>
          <cell r="B620" t="str">
            <v>N04BA03</v>
          </cell>
        </row>
        <row r="621">
          <cell r="A621" t="str">
            <v>LEVOFLOXACINE</v>
          </cell>
          <cell r="B621" t="str">
            <v>J01MA12</v>
          </cell>
        </row>
        <row r="622">
          <cell r="A622" t="str">
            <v>LEVOMEPROMAZINE</v>
          </cell>
          <cell r="B622" t="str">
            <v>N05AA02</v>
          </cell>
        </row>
        <row r="623">
          <cell r="A623" t="str">
            <v>LEVONORGESTREL</v>
          </cell>
          <cell r="B623" t="str">
            <v>G03AC03</v>
          </cell>
        </row>
        <row r="624">
          <cell r="A624" t="str">
            <v>LEVONORGESTREL</v>
          </cell>
          <cell r="B624" t="str">
            <v>G03AD01</v>
          </cell>
        </row>
        <row r="625">
          <cell r="A625" t="str">
            <v>LEVONORGESTREL ET ESTROGENE</v>
          </cell>
          <cell r="B625" t="str">
            <v>G03AA07</v>
          </cell>
        </row>
        <row r="626">
          <cell r="A626" t="str">
            <v>LEVONORGESTREL ET ESTROGENE</v>
          </cell>
          <cell r="B626" t="str">
            <v>G03AB03</v>
          </cell>
        </row>
        <row r="627">
          <cell r="A627" t="str">
            <v>LEVONORGESTREL ET ESTROGENE</v>
          </cell>
          <cell r="B627" t="str">
            <v>G03FA11</v>
          </cell>
        </row>
        <row r="628">
          <cell r="A628" t="str">
            <v>LEVONORGESTREL ET ESTROGENE</v>
          </cell>
          <cell r="B628" t="str">
            <v>G03FB09</v>
          </cell>
        </row>
        <row r="629">
          <cell r="A629" t="str">
            <v>LEVOTHYROXINE SODIQUE</v>
          </cell>
          <cell r="B629" t="str">
            <v>H03AA01</v>
          </cell>
        </row>
        <row r="630">
          <cell r="A630" t="str">
            <v>LIDOCAINE</v>
          </cell>
          <cell r="B630" t="str">
            <v>N01BB02</v>
          </cell>
        </row>
        <row r="631">
          <cell r="A631" t="str">
            <v>LIDOCAINE EN ASSOCIATION</v>
          </cell>
          <cell r="B631" t="str">
            <v>N01BB52</v>
          </cell>
        </row>
        <row r="632">
          <cell r="A632" t="str">
            <v>LIOTHYRONINE SODIQUE</v>
          </cell>
          <cell r="B632" t="str">
            <v>H03AA02</v>
          </cell>
        </row>
        <row r="633">
          <cell r="A633" t="str">
            <v>LIPEGFILGRASTIM</v>
          </cell>
          <cell r="B633" t="str">
            <v>L03AA14</v>
          </cell>
        </row>
        <row r="634">
          <cell r="A634" t="str">
            <v>LIRAGLUTIDE</v>
          </cell>
          <cell r="B634" t="str">
            <v>A10BJ02</v>
          </cell>
        </row>
        <row r="635">
          <cell r="A635" t="str">
            <v>LISINOPRIL</v>
          </cell>
          <cell r="B635" t="str">
            <v>C09AA03</v>
          </cell>
        </row>
        <row r="636">
          <cell r="A636" t="str">
            <v>LISINOPRIL ET DIURETIQUES</v>
          </cell>
          <cell r="B636" t="str">
            <v>C09BA03</v>
          </cell>
        </row>
        <row r="637">
          <cell r="A637" t="str">
            <v>LITHIUM</v>
          </cell>
          <cell r="B637" t="str">
            <v>N05AN01</v>
          </cell>
        </row>
        <row r="638">
          <cell r="A638" t="str">
            <v>LOMITAPIDE</v>
          </cell>
          <cell r="B638" t="str">
            <v>C10AX12</v>
          </cell>
        </row>
        <row r="639">
          <cell r="A639" t="str">
            <v>LOPERAMIDE</v>
          </cell>
          <cell r="B639" t="str">
            <v>A07DA03</v>
          </cell>
        </row>
        <row r="640">
          <cell r="A640" t="str">
            <v>LOPINAVIR ET RITONAVIR</v>
          </cell>
          <cell r="B640" t="str">
            <v>J05AR10</v>
          </cell>
        </row>
        <row r="641">
          <cell r="A641" t="str">
            <v>LOPRAZOLAM</v>
          </cell>
          <cell r="B641" t="str">
            <v>N05CD11</v>
          </cell>
        </row>
        <row r="642">
          <cell r="A642" t="str">
            <v>LORATADINE</v>
          </cell>
          <cell r="B642" t="str">
            <v>R06AX13</v>
          </cell>
        </row>
        <row r="643">
          <cell r="A643" t="str">
            <v>LORAZEPAM</v>
          </cell>
          <cell r="B643" t="str">
            <v>N05BA06</v>
          </cell>
        </row>
        <row r="644">
          <cell r="A644" t="str">
            <v>LORLATINIB</v>
          </cell>
          <cell r="B644" t="str">
            <v>L01ED05</v>
          </cell>
        </row>
        <row r="645">
          <cell r="A645" t="str">
            <v>LORMETAZEPAM</v>
          </cell>
          <cell r="B645" t="str">
            <v>N05CD06</v>
          </cell>
        </row>
        <row r="646">
          <cell r="A646" t="str">
            <v>LOSARTAN</v>
          </cell>
          <cell r="B646" t="str">
            <v>C09CA01</v>
          </cell>
        </row>
        <row r="647">
          <cell r="A647" t="str">
            <v>LOSARTAN ET DIURETIQUES</v>
          </cell>
          <cell r="B647" t="str">
            <v>C09DA01</v>
          </cell>
        </row>
        <row r="648">
          <cell r="A648" t="str">
            <v>LOXAPINE</v>
          </cell>
          <cell r="B648" t="str">
            <v>N05AH01</v>
          </cell>
        </row>
        <row r="649">
          <cell r="A649" t="str">
            <v>LUSPATERCEPT</v>
          </cell>
          <cell r="B649" t="str">
            <v>B03XA06</v>
          </cell>
        </row>
        <row r="650">
          <cell r="A650" t="str">
            <v>LUTROPINE ALFA</v>
          </cell>
          <cell r="B650" t="str">
            <v>G03GA07</v>
          </cell>
        </row>
        <row r="651">
          <cell r="A651" t="str">
            <v>LYMECYCLINE</v>
          </cell>
          <cell r="B651" t="str">
            <v>J01AA04</v>
          </cell>
        </row>
        <row r="652">
          <cell r="A652" t="str">
            <v>MACROGOL</v>
          </cell>
          <cell r="B652" t="str">
            <v>A06AD15</v>
          </cell>
        </row>
        <row r="653">
          <cell r="A653" t="str">
            <v>MACROGOL EN ASSOCIATION</v>
          </cell>
          <cell r="B653" t="str">
            <v>A06AD65</v>
          </cell>
        </row>
        <row r="654">
          <cell r="A654" t="str">
            <v>MAGNESIUM PIDOLATE</v>
          </cell>
          <cell r="B654" t="str">
            <v>A12CC08</v>
          </cell>
        </row>
        <row r="655">
          <cell r="A655" t="str">
            <v>MANIDIPINE</v>
          </cell>
          <cell r="B655" t="str">
            <v>C08CA11</v>
          </cell>
        </row>
        <row r="656">
          <cell r="A656" t="str">
            <v>MAPROTILINE</v>
          </cell>
          <cell r="B656" t="str">
            <v>N06AA21</v>
          </cell>
        </row>
        <row r="657">
          <cell r="A657" t="str">
            <v>MARAVIROC</v>
          </cell>
          <cell r="B657" t="str">
            <v>J05AX09</v>
          </cell>
        </row>
        <row r="658">
          <cell r="A658" t="str">
            <v>MEBEVERINE</v>
          </cell>
          <cell r="B658" t="str">
            <v>A03AA04</v>
          </cell>
        </row>
        <row r="659">
          <cell r="A659" t="str">
            <v>MECASERMINE</v>
          </cell>
          <cell r="B659" t="str">
            <v>H01AC03</v>
          </cell>
        </row>
        <row r="660">
          <cell r="A660" t="str">
            <v>MECLOZINE</v>
          </cell>
          <cell r="B660" t="str">
            <v>R06AE05</v>
          </cell>
        </row>
        <row r="661">
          <cell r="A661" t="str">
            <v>MEDICAMENTS A BASE D'OXYDE DE ZINC</v>
          </cell>
          <cell r="B661" t="str">
            <v>D02AB</v>
          </cell>
        </row>
        <row r="662">
          <cell r="A662" t="str">
            <v>MEDICAMENTS PRODUISANT DE L'ANHYDRIDE CARBONIQUE</v>
          </cell>
          <cell r="B662" t="str">
            <v>A06AX02</v>
          </cell>
        </row>
        <row r="663">
          <cell r="A663" t="str">
            <v>MEDICAMENTS UTILISES DANS LA DEPENDANCE ALCOOLIQUE</v>
          </cell>
          <cell r="B663" t="str">
            <v>N07BB</v>
          </cell>
        </row>
        <row r="664">
          <cell r="A664" t="str">
            <v>MEDROGESTONE</v>
          </cell>
          <cell r="B664" t="str">
            <v>G03DB03</v>
          </cell>
        </row>
        <row r="665">
          <cell r="A665" t="str">
            <v>MEDROXYPROGESTERONE</v>
          </cell>
          <cell r="B665" t="str">
            <v>G03AC06</v>
          </cell>
        </row>
        <row r="666">
          <cell r="A666" t="str">
            <v>MEDROXYPROGESTERONE</v>
          </cell>
          <cell r="B666" t="str">
            <v>L02AB02</v>
          </cell>
        </row>
        <row r="667">
          <cell r="A667" t="str">
            <v>MEDROXYPROGESTERONE ET ESTROGENE</v>
          </cell>
          <cell r="B667" t="str">
            <v>G03FA12</v>
          </cell>
        </row>
        <row r="668">
          <cell r="A668" t="str">
            <v>MEDROXYPROGESTERONE ET ESTROGENE</v>
          </cell>
          <cell r="B668" t="str">
            <v>G03FB06</v>
          </cell>
        </row>
        <row r="669">
          <cell r="A669" t="str">
            <v>MEFENAMIQUE ACIDE</v>
          </cell>
          <cell r="B669" t="str">
            <v>M01AG01</v>
          </cell>
        </row>
        <row r="670">
          <cell r="A670" t="str">
            <v>MEFLOQUINE</v>
          </cell>
          <cell r="B670" t="str">
            <v>P01BC02</v>
          </cell>
        </row>
        <row r="671">
          <cell r="A671" t="str">
            <v>MEGESTROL</v>
          </cell>
          <cell r="B671" t="str">
            <v>L02AB01</v>
          </cell>
        </row>
        <row r="672">
          <cell r="A672" t="str">
            <v>MELATONINE</v>
          </cell>
          <cell r="B672" t="str">
            <v>N05CH01</v>
          </cell>
        </row>
        <row r="673">
          <cell r="A673" t="str">
            <v>MELOXICAM</v>
          </cell>
          <cell r="B673" t="str">
            <v>M01AC06</v>
          </cell>
        </row>
        <row r="674">
          <cell r="A674" t="str">
            <v>MELPHALAN</v>
          </cell>
          <cell r="B674" t="str">
            <v>L01AA03</v>
          </cell>
        </row>
        <row r="675">
          <cell r="A675" t="str">
            <v>MENINGOCOQUE B, VACCIN MULTICOMPOSANTS</v>
          </cell>
          <cell r="B675" t="str">
            <v>J07AH09</v>
          </cell>
        </row>
        <row r="676">
          <cell r="A676" t="str">
            <v>MENINGOCOQUE C, ANTIGENES POLYSACCHARIDIQUES CONJUGUES</v>
          </cell>
          <cell r="B676" t="str">
            <v>J07AH07</v>
          </cell>
        </row>
        <row r="677">
          <cell r="A677" t="str">
            <v>MEPOLIZUMAB</v>
          </cell>
          <cell r="B677" t="str">
            <v>R03DX09</v>
          </cell>
        </row>
        <row r="678">
          <cell r="A678" t="str">
            <v>MEQUITAZINE</v>
          </cell>
          <cell r="B678" t="str">
            <v>R06AD07</v>
          </cell>
        </row>
        <row r="679">
          <cell r="A679" t="str">
            <v>MERCAPTAMINE</v>
          </cell>
          <cell r="B679" t="str">
            <v>S01XA21</v>
          </cell>
        </row>
        <row r="680">
          <cell r="A680" t="str">
            <v>MERCAPTOPURINE</v>
          </cell>
          <cell r="B680" t="str">
            <v>L01BB02</v>
          </cell>
        </row>
        <row r="681">
          <cell r="A681" t="str">
            <v>MEROPENEM</v>
          </cell>
          <cell r="B681" t="str">
            <v>J01DH02</v>
          </cell>
        </row>
        <row r="682">
          <cell r="A682" t="str">
            <v>MESALAZINE</v>
          </cell>
          <cell r="B682" t="str">
            <v>A07EC02</v>
          </cell>
        </row>
        <row r="683">
          <cell r="A683" t="str">
            <v>METFORMINE</v>
          </cell>
          <cell r="B683" t="str">
            <v>A10BA02</v>
          </cell>
        </row>
        <row r="684">
          <cell r="A684" t="str">
            <v>METFORMINE + DAPAGLIFLOZINE</v>
          </cell>
          <cell r="B684" t="str">
            <v>A10BD15</v>
          </cell>
        </row>
        <row r="685">
          <cell r="A685" t="str">
            <v>METFORMINE + EMPAGLIFLOZINE</v>
          </cell>
          <cell r="B685" t="str">
            <v>A10BD20</v>
          </cell>
        </row>
        <row r="686">
          <cell r="A686" t="str">
            <v>METFORMINE ET SAXAGLIPTINE</v>
          </cell>
          <cell r="B686" t="str">
            <v>A10BD10</v>
          </cell>
        </row>
        <row r="687">
          <cell r="A687" t="str">
            <v>METFORMINE ET SITAGLIPTINE</v>
          </cell>
          <cell r="B687" t="str">
            <v>A10BD07</v>
          </cell>
        </row>
        <row r="688">
          <cell r="A688" t="str">
            <v>METFORMINE ET VILDAGLIPTINE</v>
          </cell>
          <cell r="B688" t="str">
            <v>A10BD08</v>
          </cell>
        </row>
        <row r="689">
          <cell r="A689" t="str">
            <v>METHADONE</v>
          </cell>
          <cell r="B689" t="str">
            <v>N07BC02</v>
          </cell>
        </row>
        <row r="690">
          <cell r="A690" t="str">
            <v>METHOTREXATE</v>
          </cell>
          <cell r="B690" t="str">
            <v>L01BA01</v>
          </cell>
        </row>
        <row r="691">
          <cell r="A691" t="str">
            <v>METHOTREXATE</v>
          </cell>
          <cell r="B691" t="str">
            <v>L04AX03</v>
          </cell>
        </row>
        <row r="692">
          <cell r="A692" t="str">
            <v>METHOXSALENE</v>
          </cell>
          <cell r="B692" t="str">
            <v>D05AD02</v>
          </cell>
        </row>
        <row r="693">
          <cell r="A693" t="str">
            <v>METHOXSALENE</v>
          </cell>
          <cell r="B693" t="str">
            <v>D05BA02</v>
          </cell>
        </row>
        <row r="694">
          <cell r="A694" t="str">
            <v>METHOXY POLYETHYLENE GLYCOL-EPOETINE BETA</v>
          </cell>
          <cell r="B694" t="str">
            <v>B03XA03</v>
          </cell>
        </row>
        <row r="695">
          <cell r="A695" t="str">
            <v>METHYLDOPA (RACEMIQUE)</v>
          </cell>
          <cell r="B695" t="str">
            <v>C02AB02</v>
          </cell>
        </row>
        <row r="696">
          <cell r="A696" t="str">
            <v>METHYLE AMINOLEVULINATE</v>
          </cell>
          <cell r="B696" t="str">
            <v>L01XD03</v>
          </cell>
        </row>
        <row r="697">
          <cell r="A697" t="str">
            <v>METHYLERGOMETRINE</v>
          </cell>
          <cell r="B697" t="str">
            <v>G02AB01</v>
          </cell>
        </row>
        <row r="698">
          <cell r="A698" t="str">
            <v>METHYLNALTREXONE BROMURE</v>
          </cell>
          <cell r="B698" t="str">
            <v>A06AH01</v>
          </cell>
        </row>
        <row r="699">
          <cell r="A699" t="str">
            <v>METHYLPHENIDATE</v>
          </cell>
          <cell r="B699" t="str">
            <v>N06BA04</v>
          </cell>
        </row>
        <row r="700">
          <cell r="A700" t="str">
            <v>METHYLPREDNISOLONE</v>
          </cell>
          <cell r="B700" t="str">
            <v>H02AB04</v>
          </cell>
        </row>
        <row r="701">
          <cell r="A701" t="str">
            <v>METOCLOPRAMIDE</v>
          </cell>
          <cell r="B701" t="str">
            <v>A03FA01</v>
          </cell>
        </row>
        <row r="702">
          <cell r="A702" t="str">
            <v>METOPIMAZINE</v>
          </cell>
          <cell r="B702" t="str">
            <v>A04AD05</v>
          </cell>
        </row>
        <row r="703">
          <cell r="A703" t="str">
            <v>METOPROLOL</v>
          </cell>
          <cell r="B703" t="str">
            <v>C07AB02</v>
          </cell>
        </row>
        <row r="704">
          <cell r="A704" t="str">
            <v>METOPROLOL ET AUTRES ANTIHYPERTENSEURS</v>
          </cell>
          <cell r="B704" t="str">
            <v>C07FB02</v>
          </cell>
        </row>
        <row r="705">
          <cell r="A705" t="str">
            <v>METRELEPTINE</v>
          </cell>
          <cell r="B705" t="str">
            <v>A16AA07</v>
          </cell>
        </row>
        <row r="706">
          <cell r="A706" t="str">
            <v>METRONIDAZOLE</v>
          </cell>
          <cell r="B706" t="str">
            <v>D06BX01</v>
          </cell>
        </row>
        <row r="707">
          <cell r="A707" t="str">
            <v>METRONIDAZOLE</v>
          </cell>
          <cell r="B707" t="str">
            <v>G01AF01</v>
          </cell>
        </row>
        <row r="708">
          <cell r="A708" t="str">
            <v>METRONIDAZOLE</v>
          </cell>
          <cell r="B708" t="str">
            <v>P01AB01</v>
          </cell>
        </row>
        <row r="709">
          <cell r="A709" t="str">
            <v>METYRAPONE</v>
          </cell>
          <cell r="B709" t="str">
            <v>V04CD01</v>
          </cell>
        </row>
        <row r="710">
          <cell r="A710" t="str">
            <v>MEXILETINE</v>
          </cell>
          <cell r="B710" t="str">
            <v>C01BB02</v>
          </cell>
        </row>
        <row r="711">
          <cell r="A711" t="str">
            <v>MIANSERINE</v>
          </cell>
          <cell r="B711" t="str">
            <v>N06AX03</v>
          </cell>
        </row>
        <row r="712">
          <cell r="A712" t="str">
            <v>MICONAZOLE</v>
          </cell>
          <cell r="B712" t="str">
            <v>A01AB09</v>
          </cell>
        </row>
        <row r="713">
          <cell r="A713" t="str">
            <v>MICONAZOLE</v>
          </cell>
          <cell r="B713" t="str">
            <v>D01AC02</v>
          </cell>
        </row>
        <row r="714">
          <cell r="A714" t="str">
            <v>MIDAZOLAM</v>
          </cell>
          <cell r="B714" t="str">
            <v>N05CD08</v>
          </cell>
        </row>
        <row r="715">
          <cell r="A715" t="str">
            <v>MIDODRINE</v>
          </cell>
          <cell r="B715" t="str">
            <v>C01CA17</v>
          </cell>
        </row>
        <row r="716">
          <cell r="A716" t="str">
            <v>MIDOSTAURINE</v>
          </cell>
          <cell r="B716" t="str">
            <v>L01EX10</v>
          </cell>
        </row>
        <row r="717">
          <cell r="A717" t="str">
            <v>MIGALASTAT</v>
          </cell>
          <cell r="B717" t="str">
            <v>A16AX14</v>
          </cell>
        </row>
        <row r="718">
          <cell r="A718" t="str">
            <v>MILNACIPRAN</v>
          </cell>
          <cell r="B718" t="str">
            <v>N06AX17</v>
          </cell>
        </row>
        <row r="719">
          <cell r="A719" t="str">
            <v>MINOCYCLINE</v>
          </cell>
          <cell r="B719" t="str">
            <v>J01AA08</v>
          </cell>
        </row>
        <row r="720">
          <cell r="A720" t="str">
            <v>MINOXIDIL</v>
          </cell>
          <cell r="B720" t="str">
            <v>C02DC01</v>
          </cell>
        </row>
        <row r="721">
          <cell r="A721" t="str">
            <v>MIRTAZAPINE</v>
          </cell>
          <cell r="B721" t="str">
            <v>N06AX11</v>
          </cell>
        </row>
        <row r="722">
          <cell r="A722" t="str">
            <v>MIZOLASTINE</v>
          </cell>
          <cell r="B722" t="str">
            <v>R06AX25</v>
          </cell>
        </row>
        <row r="723">
          <cell r="A723" t="str">
            <v>MOCLOBEMIDE</v>
          </cell>
          <cell r="B723" t="str">
            <v>N06AG02</v>
          </cell>
        </row>
        <row r="724">
          <cell r="A724" t="str">
            <v>MODAFINIL</v>
          </cell>
          <cell r="B724" t="str">
            <v>N06BA07</v>
          </cell>
        </row>
        <row r="725">
          <cell r="A725" t="str">
            <v>MOLSIDOMINE</v>
          </cell>
          <cell r="B725" t="str">
            <v>C01DX12</v>
          </cell>
        </row>
        <row r="726">
          <cell r="A726" t="str">
            <v>MOMETASONE</v>
          </cell>
          <cell r="B726" t="str">
            <v>R01AD09</v>
          </cell>
        </row>
        <row r="727">
          <cell r="A727" t="str">
            <v>MOMETASONE</v>
          </cell>
          <cell r="B727" t="str">
            <v>R03BA07</v>
          </cell>
        </row>
        <row r="728">
          <cell r="A728" t="str">
            <v>MONTELUKAST</v>
          </cell>
          <cell r="B728" t="str">
            <v>R03DC03</v>
          </cell>
        </row>
        <row r="729">
          <cell r="A729" t="str">
            <v>MORNIFLUMATE</v>
          </cell>
          <cell r="B729" t="str">
            <v>M01AX22</v>
          </cell>
        </row>
        <row r="730">
          <cell r="A730" t="str">
            <v>MORPHINE</v>
          </cell>
          <cell r="B730" t="str">
            <v>N02AA01</v>
          </cell>
        </row>
        <row r="731">
          <cell r="A731" t="str">
            <v>MOXIFLOXACINE</v>
          </cell>
          <cell r="B731" t="str">
            <v>J01MA14</v>
          </cell>
        </row>
        <row r="732">
          <cell r="A732" t="str">
            <v>MOXONIDINE</v>
          </cell>
          <cell r="B732" t="str">
            <v>C02AC05</v>
          </cell>
        </row>
        <row r="733">
          <cell r="A733" t="str">
            <v>MUCOLYTIQUES</v>
          </cell>
          <cell r="B733" t="str">
            <v>R05CB</v>
          </cell>
        </row>
        <row r="734">
          <cell r="A734" t="str">
            <v>MULTIENZYMES (LIPASE, PROTEASE...)</v>
          </cell>
          <cell r="B734" t="str">
            <v>A09AA02</v>
          </cell>
        </row>
        <row r="735">
          <cell r="A735" t="str">
            <v>MUPIROCINE</v>
          </cell>
          <cell r="B735" t="str">
            <v>D06AX09</v>
          </cell>
        </row>
        <row r="736">
          <cell r="A736" t="str">
            <v>MUPIROCINE</v>
          </cell>
          <cell r="B736" t="str">
            <v>R01AX06</v>
          </cell>
        </row>
        <row r="737">
          <cell r="A737" t="str">
            <v>MYCOPHENOLIQUE ACIDE</v>
          </cell>
          <cell r="B737" t="str">
            <v>L04AA06</v>
          </cell>
        </row>
        <row r="738">
          <cell r="A738" t="str">
            <v>NABUMETONE</v>
          </cell>
          <cell r="B738" t="str">
            <v>M01AX01</v>
          </cell>
        </row>
        <row r="739">
          <cell r="A739" t="str">
            <v>NADOLOL</v>
          </cell>
          <cell r="B739" t="str">
            <v>C07AA12</v>
          </cell>
        </row>
        <row r="740">
          <cell r="A740" t="str">
            <v>NADROPARINE</v>
          </cell>
          <cell r="B740" t="str">
            <v>B01AB06</v>
          </cell>
        </row>
        <row r="741">
          <cell r="A741" t="str">
            <v>NAFARELINE</v>
          </cell>
          <cell r="B741" t="str">
            <v>H01CA02</v>
          </cell>
        </row>
        <row r="742">
          <cell r="A742" t="str">
            <v>NAFTIDROFURYL</v>
          </cell>
          <cell r="B742" t="str">
            <v>C04AX21</v>
          </cell>
        </row>
        <row r="743">
          <cell r="A743" t="str">
            <v>NALMEFENE</v>
          </cell>
          <cell r="B743" t="str">
            <v>N07BB05</v>
          </cell>
        </row>
        <row r="744">
          <cell r="A744" t="str">
            <v>NALOXONE</v>
          </cell>
          <cell r="B744" t="str">
            <v>V03AB15</v>
          </cell>
        </row>
        <row r="745">
          <cell r="A745" t="str">
            <v>NALTREXONE</v>
          </cell>
          <cell r="B745" t="str">
            <v>N07BB04</v>
          </cell>
        </row>
        <row r="746">
          <cell r="A746" t="str">
            <v>NAPROXENE</v>
          </cell>
          <cell r="B746" t="str">
            <v>M01AE02</v>
          </cell>
        </row>
        <row r="747">
          <cell r="A747" t="str">
            <v>NARATRIPTAN</v>
          </cell>
          <cell r="B747" t="str">
            <v>N02CC02</v>
          </cell>
        </row>
        <row r="748">
          <cell r="A748" t="str">
            <v>NEBIVOLOL</v>
          </cell>
          <cell r="B748" t="str">
            <v>C07AB12</v>
          </cell>
        </row>
        <row r="749">
          <cell r="A749" t="str">
            <v>NEBIVOLOL ET THIAZIDIQUES</v>
          </cell>
          <cell r="B749" t="str">
            <v>C07BB12</v>
          </cell>
        </row>
        <row r="750">
          <cell r="A750" t="str">
            <v>NEFOPAM</v>
          </cell>
          <cell r="B750" t="str">
            <v>N02BG06</v>
          </cell>
        </row>
        <row r="751">
          <cell r="A751" t="str">
            <v>NEOSTIGMINE</v>
          </cell>
          <cell r="B751" t="str">
            <v>N07AA01</v>
          </cell>
        </row>
        <row r="752">
          <cell r="A752" t="str">
            <v>NEVIRAPINE</v>
          </cell>
          <cell r="B752" t="str">
            <v>J05AG01</v>
          </cell>
        </row>
        <row r="753">
          <cell r="A753" t="str">
            <v>NICARDIPINE</v>
          </cell>
          <cell r="B753" t="str">
            <v>C08CA04</v>
          </cell>
        </row>
        <row r="754">
          <cell r="A754" t="str">
            <v>NICLOSAMIDE</v>
          </cell>
          <cell r="B754" t="str">
            <v>P02DA01</v>
          </cell>
        </row>
        <row r="755">
          <cell r="A755" t="str">
            <v>NICORANDIL</v>
          </cell>
          <cell r="B755" t="str">
            <v>C01DX16</v>
          </cell>
        </row>
        <row r="756">
          <cell r="A756" t="str">
            <v>NICOTINE</v>
          </cell>
          <cell r="B756" t="str">
            <v>N07BA01</v>
          </cell>
        </row>
        <row r="757">
          <cell r="A757" t="str">
            <v>NIFEDIPINE</v>
          </cell>
          <cell r="B757" t="str">
            <v>C08CA05</v>
          </cell>
        </row>
        <row r="758">
          <cell r="A758" t="str">
            <v>NIFLUMIQUE ACIDE</v>
          </cell>
          <cell r="B758" t="str">
            <v>M01AX02</v>
          </cell>
        </row>
        <row r="759">
          <cell r="A759" t="str">
            <v>NIFLUMIQUE ACIDE</v>
          </cell>
          <cell r="B759" t="str">
            <v>M02AA17</v>
          </cell>
        </row>
        <row r="760">
          <cell r="A760" t="str">
            <v>NILOTINIB</v>
          </cell>
          <cell r="B760" t="str">
            <v>L01EA03</v>
          </cell>
        </row>
        <row r="761">
          <cell r="A761" t="str">
            <v>NILUTAMIDE</v>
          </cell>
          <cell r="B761" t="str">
            <v>L02BB02</v>
          </cell>
        </row>
        <row r="762">
          <cell r="A762" t="str">
            <v>NIMODIPINE</v>
          </cell>
          <cell r="B762" t="str">
            <v>C08CA06</v>
          </cell>
        </row>
        <row r="763">
          <cell r="A763" t="str">
            <v>NINTEDANIB</v>
          </cell>
          <cell r="B763" t="str">
            <v>L01EX09</v>
          </cell>
        </row>
        <row r="764">
          <cell r="A764" t="str">
            <v>NIRAPARIB</v>
          </cell>
          <cell r="B764" t="str">
            <v>L01XK02</v>
          </cell>
        </row>
        <row r="765">
          <cell r="A765" t="str">
            <v>NIRMATRELVIR + RITONAVIR</v>
          </cell>
          <cell r="B765" t="str">
            <v>J05AE30</v>
          </cell>
        </row>
        <row r="766">
          <cell r="A766" t="str">
            <v>NITRENDIPINE</v>
          </cell>
          <cell r="B766" t="str">
            <v>C08CA08</v>
          </cell>
        </row>
        <row r="767">
          <cell r="A767" t="str">
            <v>NITROFURANTOINE</v>
          </cell>
          <cell r="B767" t="str">
            <v>J01XE01</v>
          </cell>
        </row>
        <row r="768">
          <cell r="A768" t="str">
            <v>NITROGLYCERINE</v>
          </cell>
          <cell r="B768" t="str">
            <v>C01DA02</v>
          </cell>
        </row>
        <row r="769">
          <cell r="A769" t="str">
            <v>NOMEGESTROL</v>
          </cell>
          <cell r="B769" t="str">
            <v>G03DB04</v>
          </cell>
        </row>
        <row r="770">
          <cell r="A770" t="str">
            <v>NORDAZEPAM</v>
          </cell>
          <cell r="B770" t="str">
            <v>N05BA16</v>
          </cell>
        </row>
        <row r="771">
          <cell r="A771" t="str">
            <v>NORETHISTERONE ET ESTROGENE</v>
          </cell>
          <cell r="B771" t="str">
            <v>G03FA01</v>
          </cell>
        </row>
        <row r="772">
          <cell r="A772" t="str">
            <v>NORETHISTERONE ET ESTROGENE</v>
          </cell>
          <cell r="B772" t="str">
            <v>G03FB05</v>
          </cell>
        </row>
        <row r="773">
          <cell r="A773" t="str">
            <v>NORFLOXACINE</v>
          </cell>
          <cell r="B773" t="str">
            <v>S01AE02</v>
          </cell>
        </row>
        <row r="774">
          <cell r="A774" t="str">
            <v>NYSTATINE</v>
          </cell>
          <cell r="B774" t="str">
            <v>A07AA02</v>
          </cell>
        </row>
        <row r="775">
          <cell r="A775" t="str">
            <v>NYSTATINE EN ASSOCIATION</v>
          </cell>
          <cell r="B775" t="str">
            <v>G01AA51</v>
          </cell>
        </row>
        <row r="776">
          <cell r="A776" t="str">
            <v>OCTREOTIDE</v>
          </cell>
          <cell r="B776" t="str">
            <v>H01CB02</v>
          </cell>
        </row>
        <row r="777">
          <cell r="A777" t="str">
            <v>OFATUMUMAB</v>
          </cell>
          <cell r="B777" t="str">
            <v>L04AA52</v>
          </cell>
        </row>
        <row r="778">
          <cell r="A778" t="str">
            <v>OFLOXACINE</v>
          </cell>
          <cell r="B778" t="str">
            <v>J01MA01</v>
          </cell>
        </row>
        <row r="779">
          <cell r="A779" t="str">
            <v>OFLOXACINE</v>
          </cell>
          <cell r="B779" t="str">
            <v>S01AE01</v>
          </cell>
        </row>
        <row r="780">
          <cell r="A780" t="str">
            <v>OFLOXACINE</v>
          </cell>
          <cell r="B780" t="str">
            <v>S02AA16</v>
          </cell>
        </row>
        <row r="781">
          <cell r="A781" t="str">
            <v>OLANZAPINE</v>
          </cell>
          <cell r="B781" t="str">
            <v>N05AH03</v>
          </cell>
        </row>
        <row r="782">
          <cell r="A782" t="str">
            <v>OLAPARIB</v>
          </cell>
          <cell r="B782" t="str">
            <v>L01XK01</v>
          </cell>
        </row>
        <row r="783">
          <cell r="A783" t="str">
            <v>OLODATEROL</v>
          </cell>
          <cell r="B783" t="str">
            <v>R03AC19</v>
          </cell>
        </row>
        <row r="784">
          <cell r="A784" t="str">
            <v>OLOPATADINE</v>
          </cell>
          <cell r="B784" t="str">
            <v>S01GX09</v>
          </cell>
        </row>
        <row r="785">
          <cell r="A785" t="str">
            <v>OLSALAZINE</v>
          </cell>
          <cell r="B785" t="str">
            <v>A07EC03</v>
          </cell>
        </row>
        <row r="786">
          <cell r="A786" t="str">
            <v>OMALIZUMAB</v>
          </cell>
          <cell r="B786" t="str">
            <v>R03DX05</v>
          </cell>
        </row>
        <row r="787">
          <cell r="A787" t="str">
            <v>OMEPRAZOLE</v>
          </cell>
          <cell r="B787" t="str">
            <v>A02BC01</v>
          </cell>
        </row>
        <row r="788">
          <cell r="A788" t="str">
            <v>OMOCONAZOLE</v>
          </cell>
          <cell r="B788" t="str">
            <v>D01AC13</v>
          </cell>
        </row>
        <row r="789">
          <cell r="A789" t="str">
            <v>ONDANSETRON</v>
          </cell>
          <cell r="B789" t="str">
            <v>A04AA01</v>
          </cell>
        </row>
        <row r="790">
          <cell r="A790" t="str">
            <v>OSELTAMIVIR</v>
          </cell>
          <cell r="B790" t="str">
            <v>J05AH02</v>
          </cell>
        </row>
        <row r="791">
          <cell r="A791" t="str">
            <v>OSIMERTINIB</v>
          </cell>
          <cell r="B791" t="str">
            <v>L01EB04</v>
          </cell>
        </row>
        <row r="792">
          <cell r="A792" t="str">
            <v>OXACILLINE</v>
          </cell>
          <cell r="B792" t="str">
            <v>J01CF04</v>
          </cell>
        </row>
        <row r="793">
          <cell r="A793" t="str">
            <v>OXAZEPAM</v>
          </cell>
          <cell r="B793" t="str">
            <v>N05BA04</v>
          </cell>
        </row>
        <row r="794">
          <cell r="A794" t="str">
            <v>OXCARBAZEPINE</v>
          </cell>
          <cell r="B794" t="str">
            <v>N03AF02</v>
          </cell>
        </row>
        <row r="795">
          <cell r="A795" t="str">
            <v>OXELADINE</v>
          </cell>
          <cell r="B795" t="str">
            <v>R05DB09</v>
          </cell>
        </row>
        <row r="796">
          <cell r="A796" t="str">
            <v>OXETORONE</v>
          </cell>
          <cell r="B796" t="str">
            <v>N02CX06</v>
          </cell>
        </row>
        <row r="797">
          <cell r="A797" t="str">
            <v>OXICONAZOLE</v>
          </cell>
          <cell r="B797" t="str">
            <v>D01AC11</v>
          </cell>
        </row>
        <row r="798">
          <cell r="A798" t="str">
            <v>OXITRIPTAN</v>
          </cell>
          <cell r="B798" t="str">
            <v>N06AX01</v>
          </cell>
        </row>
        <row r="799">
          <cell r="A799" t="str">
            <v>OXOMEMAZINE</v>
          </cell>
          <cell r="B799" t="str">
            <v>R06AD08</v>
          </cell>
        </row>
        <row r="800">
          <cell r="A800" t="str">
            <v>OXYBUTYNINE</v>
          </cell>
          <cell r="B800" t="str">
            <v>G04BD04</v>
          </cell>
        </row>
        <row r="801">
          <cell r="A801" t="str">
            <v>OXYCODONE</v>
          </cell>
          <cell r="B801" t="str">
            <v>N02AA05</v>
          </cell>
        </row>
        <row r="802">
          <cell r="A802" t="str">
            <v>OXYCODONE + NALOXONE</v>
          </cell>
          <cell r="B802" t="str">
            <v>N02AA55</v>
          </cell>
        </row>
        <row r="803">
          <cell r="A803" t="str">
            <v>OXYHYDROXYDE SUCRO-FERRIQUE</v>
          </cell>
          <cell r="B803" t="str">
            <v>V03AE05</v>
          </cell>
        </row>
        <row r="804">
          <cell r="A804" t="str">
            <v>OXYMETAZOLINE</v>
          </cell>
          <cell r="B804" t="str">
            <v>R01AA05</v>
          </cell>
        </row>
        <row r="805">
          <cell r="A805" t="str">
            <v>PALBOCICLIB</v>
          </cell>
          <cell r="B805" t="str">
            <v>L01EF01</v>
          </cell>
        </row>
        <row r="806">
          <cell r="A806" t="str">
            <v>PALIPERIDONE</v>
          </cell>
          <cell r="B806" t="str">
            <v>N05AX13</v>
          </cell>
        </row>
        <row r="807">
          <cell r="A807" t="str">
            <v>PALONOSETRON EN ASSOCIATION</v>
          </cell>
          <cell r="B807" t="str">
            <v>A04AA55</v>
          </cell>
        </row>
        <row r="808">
          <cell r="A808" t="str">
            <v>PANTOPRAZOLE</v>
          </cell>
          <cell r="B808" t="str">
            <v>A02BC02</v>
          </cell>
        </row>
        <row r="809">
          <cell r="A809" t="str">
            <v>PAPILLOMAVIRUS (TYPES HUMAINS 16, 18)</v>
          </cell>
          <cell r="B809" t="str">
            <v>J07BM02</v>
          </cell>
        </row>
        <row r="810">
          <cell r="A810" t="str">
            <v>PAPILLOMAVIRUS (TYPES HUMAINS 6, 11, 16, 18)</v>
          </cell>
          <cell r="B810" t="str">
            <v>J07BM01</v>
          </cell>
        </row>
        <row r="811">
          <cell r="A811" t="str">
            <v>PAPILLOMAVIRUS TYPES HUMAINS 6, 11, 16, 18, 31, 33, 45, 52, 58</v>
          </cell>
          <cell r="B811" t="str">
            <v>J07BM03</v>
          </cell>
        </row>
        <row r="812">
          <cell r="A812" t="str">
            <v>PARACETAMOL</v>
          </cell>
          <cell r="B812" t="str">
            <v>N02BE01</v>
          </cell>
        </row>
        <row r="813">
          <cell r="A813" t="str">
            <v>PARACETAMOL EN ASSOCIATION AVEC DES PSYCHOLEPTIQUES</v>
          </cell>
          <cell r="B813" t="str">
            <v>N02BE71</v>
          </cell>
        </row>
        <row r="814">
          <cell r="A814" t="str">
            <v>PARACETAMOL EN ASSOCIATION SAUF PSYCHOLEPTIQUES</v>
          </cell>
          <cell r="B814" t="str">
            <v>N02BE51</v>
          </cell>
        </row>
        <row r="815">
          <cell r="A815" t="str">
            <v>PARAFFINE ET PRODUITS GRAS</v>
          </cell>
          <cell r="B815" t="str">
            <v>D02AC</v>
          </cell>
        </row>
        <row r="816">
          <cell r="A816" t="str">
            <v>PAROXETINE</v>
          </cell>
          <cell r="B816" t="str">
            <v>N06AB05</v>
          </cell>
        </row>
        <row r="817">
          <cell r="A817" t="str">
            <v>PASIREOTIDE</v>
          </cell>
          <cell r="B817" t="str">
            <v>H01CB05</v>
          </cell>
        </row>
        <row r="818">
          <cell r="A818" t="str">
            <v>PATISIRAN</v>
          </cell>
          <cell r="B818" t="str">
            <v>N07XX12</v>
          </cell>
        </row>
        <row r="819">
          <cell r="A819" t="str">
            <v>PAZOPANIB</v>
          </cell>
          <cell r="B819" t="str">
            <v>L01EX03</v>
          </cell>
        </row>
        <row r="820">
          <cell r="A820" t="str">
            <v>PEGFILGRASTIM</v>
          </cell>
          <cell r="B820" t="str">
            <v>L03AA13</v>
          </cell>
        </row>
        <row r="821">
          <cell r="A821" t="str">
            <v>PEGINTERFERON ALFA-2A</v>
          </cell>
          <cell r="B821" t="str">
            <v>L03AB11</v>
          </cell>
        </row>
        <row r="822">
          <cell r="A822" t="str">
            <v>PEGINTERFERON BETA-1A</v>
          </cell>
          <cell r="B822" t="str">
            <v>L03AB13</v>
          </cell>
        </row>
        <row r="823">
          <cell r="A823" t="str">
            <v>PEGVISOMANT</v>
          </cell>
          <cell r="B823" t="str">
            <v>H01AX01</v>
          </cell>
        </row>
        <row r="824">
          <cell r="A824" t="str">
            <v>PEMIGATINIB</v>
          </cell>
          <cell r="B824" t="str">
            <v>L01EN02</v>
          </cell>
        </row>
        <row r="825">
          <cell r="A825" t="str">
            <v>PENICILLAMINE</v>
          </cell>
          <cell r="B825" t="str">
            <v>M01CC01</v>
          </cell>
        </row>
        <row r="826">
          <cell r="A826" t="str">
            <v>PENTAMIDINE ISETHIONATE</v>
          </cell>
          <cell r="B826" t="str">
            <v>P01CX01</v>
          </cell>
        </row>
        <row r="827">
          <cell r="A827" t="str">
            <v>PENTOSANE POLYSULFATE SODIQUE</v>
          </cell>
          <cell r="B827" t="str">
            <v>C05BA04</v>
          </cell>
        </row>
        <row r="828">
          <cell r="A828" t="str">
            <v>PERAMPANEL</v>
          </cell>
          <cell r="B828" t="str">
            <v>N03AX22</v>
          </cell>
        </row>
        <row r="829">
          <cell r="A829" t="str">
            <v>PERICIAZINE</v>
          </cell>
          <cell r="B829" t="str">
            <v>N05AC01</v>
          </cell>
        </row>
        <row r="830">
          <cell r="A830" t="str">
            <v>PERINDOPRIL</v>
          </cell>
          <cell r="B830" t="str">
            <v>C09AA04</v>
          </cell>
        </row>
        <row r="831">
          <cell r="A831" t="str">
            <v>PERINDOPRIL ET AMLODIPINE</v>
          </cell>
          <cell r="B831" t="str">
            <v>C09BB04</v>
          </cell>
        </row>
        <row r="832">
          <cell r="A832" t="str">
            <v>PERINDOPRIL ET BISOPROLOL</v>
          </cell>
          <cell r="B832" t="str">
            <v>C09BX02</v>
          </cell>
        </row>
        <row r="833">
          <cell r="A833" t="str">
            <v>PERINDOPRIL ET DIURETIQUES</v>
          </cell>
          <cell r="B833" t="str">
            <v>C09BA04</v>
          </cell>
        </row>
        <row r="834">
          <cell r="A834" t="str">
            <v>PERMETHRINE</v>
          </cell>
          <cell r="B834" t="str">
            <v>P03AC04</v>
          </cell>
        </row>
        <row r="835">
          <cell r="A835" t="str">
            <v>PHENOBARBITAL</v>
          </cell>
          <cell r="B835" t="str">
            <v>N03AA02</v>
          </cell>
        </row>
        <row r="836">
          <cell r="A836" t="str">
            <v>PHENOXYMETHYLPENICILLINE</v>
          </cell>
          <cell r="B836" t="str">
            <v>J01CE02</v>
          </cell>
        </row>
        <row r="837">
          <cell r="A837" t="str">
            <v>PHENYLEPHRINE</v>
          </cell>
          <cell r="B837" t="str">
            <v>S01FB01</v>
          </cell>
        </row>
        <row r="838">
          <cell r="A838" t="str">
            <v>PHENYTOINE</v>
          </cell>
          <cell r="B838" t="str">
            <v>N03AB02</v>
          </cell>
        </row>
        <row r="839">
          <cell r="A839" t="str">
            <v>PHLOROGLUCINOL</v>
          </cell>
          <cell r="B839" t="str">
            <v>A03AX12</v>
          </cell>
        </row>
        <row r="840">
          <cell r="A840" t="str">
            <v>PHOLCODINE</v>
          </cell>
          <cell r="B840" t="str">
            <v>R05DA08</v>
          </cell>
        </row>
        <row r="841">
          <cell r="A841" t="str">
            <v>PHYTOMENADIONE</v>
          </cell>
          <cell r="B841" t="str">
            <v>B02BA01</v>
          </cell>
        </row>
        <row r="842">
          <cell r="A842" t="str">
            <v>PICLOXYDINE</v>
          </cell>
          <cell r="B842" t="str">
            <v>S01AX16</v>
          </cell>
        </row>
        <row r="843">
          <cell r="A843" t="str">
            <v>PICOSULFATE DE SODIUM, ASSOCIATIONS</v>
          </cell>
          <cell r="B843" t="str">
            <v>A06AB58</v>
          </cell>
        </row>
        <row r="844">
          <cell r="A844" t="str">
            <v>PILOCARPINE</v>
          </cell>
          <cell r="B844" t="str">
            <v>S01EB01</v>
          </cell>
        </row>
        <row r="845">
          <cell r="A845" t="str">
            <v>PIMOZIDE</v>
          </cell>
          <cell r="B845" t="str">
            <v>N05AG02</v>
          </cell>
        </row>
        <row r="846">
          <cell r="A846" t="str">
            <v>PINAVERIUM</v>
          </cell>
          <cell r="B846" t="str">
            <v>A03AX04</v>
          </cell>
        </row>
        <row r="847">
          <cell r="A847" t="str">
            <v>PINDOLOL</v>
          </cell>
          <cell r="B847" t="str">
            <v>C07AA03</v>
          </cell>
        </row>
        <row r="848">
          <cell r="A848" t="str">
            <v>PIPAMPERONE</v>
          </cell>
          <cell r="B848" t="str">
            <v>N05AD05</v>
          </cell>
        </row>
        <row r="849">
          <cell r="A849" t="str">
            <v>PIPERACILLINE ET INHIBITEUR D'ENZYME</v>
          </cell>
          <cell r="B849" t="str">
            <v>J01CR05</v>
          </cell>
        </row>
        <row r="850">
          <cell r="A850" t="str">
            <v>PIPOBROMAN</v>
          </cell>
          <cell r="B850" t="str">
            <v>L01AX02</v>
          </cell>
        </row>
        <row r="851">
          <cell r="A851" t="str">
            <v>PIPOTIAZINE</v>
          </cell>
          <cell r="B851" t="str">
            <v>N05AC04</v>
          </cell>
        </row>
        <row r="852">
          <cell r="A852" t="str">
            <v>PIRACETAM</v>
          </cell>
          <cell r="B852" t="str">
            <v>N06BX03</v>
          </cell>
        </row>
        <row r="853">
          <cell r="A853" t="str">
            <v>PIRETANIDE</v>
          </cell>
          <cell r="B853" t="str">
            <v>C03CA03</v>
          </cell>
        </row>
        <row r="854">
          <cell r="A854" t="str">
            <v>PIRFENIDONE</v>
          </cell>
          <cell r="B854" t="str">
            <v>L04AX05</v>
          </cell>
        </row>
        <row r="855">
          <cell r="A855" t="str">
            <v>PIRIBEDIL</v>
          </cell>
          <cell r="B855" t="str">
            <v>N04BC08</v>
          </cell>
        </row>
        <row r="856">
          <cell r="A856" t="str">
            <v>PIROXICAM</v>
          </cell>
          <cell r="B856" t="str">
            <v>M01AC01</v>
          </cell>
        </row>
        <row r="857">
          <cell r="A857" t="str">
            <v>PIROXICAM</v>
          </cell>
          <cell r="B857" t="str">
            <v>M02AA07</v>
          </cell>
        </row>
        <row r="858">
          <cell r="A858" t="str">
            <v>PITOLISANT</v>
          </cell>
          <cell r="B858" t="str">
            <v>N07XX11</v>
          </cell>
        </row>
        <row r="859">
          <cell r="A859" t="str">
            <v>PIVMECILLINAM</v>
          </cell>
          <cell r="B859" t="str">
            <v>J01CA08</v>
          </cell>
        </row>
        <row r="860">
          <cell r="A860" t="str">
            <v>PIZOTIFENE</v>
          </cell>
          <cell r="B860" t="str">
            <v>N02CX01</v>
          </cell>
        </row>
        <row r="861">
          <cell r="A861" t="str">
            <v>PNEUMOCOCCUS, ANTIGENE POLYSACCHARIDIQUE PURIFIE</v>
          </cell>
          <cell r="B861" t="str">
            <v>J07AL01</v>
          </cell>
        </row>
        <row r="862">
          <cell r="A862" t="str">
            <v>PNEUMOCOCCUS, ANTIGENE POLYSACCHARIDIQUE PURIFIE CONJUGUE</v>
          </cell>
          <cell r="B862" t="str">
            <v>J07AL02</v>
          </cell>
        </row>
        <row r="863">
          <cell r="A863" t="str">
            <v>PODOPHYLLOTOXINE</v>
          </cell>
          <cell r="B863" t="str">
            <v>D06BB04</v>
          </cell>
        </row>
        <row r="864">
          <cell r="A864" t="str">
            <v>POLLEN D'ARBRE</v>
          </cell>
          <cell r="B864" t="str">
            <v>V01AA05</v>
          </cell>
        </row>
        <row r="865">
          <cell r="A865" t="str">
            <v>POLLEN D'HERBE</v>
          </cell>
          <cell r="B865" t="str">
            <v>V01AA02</v>
          </cell>
        </row>
        <row r="866">
          <cell r="A866" t="str">
            <v>PONATINIB</v>
          </cell>
          <cell r="B866" t="str">
            <v>L01EA05</v>
          </cell>
        </row>
        <row r="867">
          <cell r="A867" t="str">
            <v>PONESIMOD</v>
          </cell>
          <cell r="B867" t="str">
            <v>L04AA50</v>
          </cell>
        </row>
        <row r="868">
          <cell r="A868" t="str">
            <v>POTASSIUM BITARTRATE</v>
          </cell>
          <cell r="B868" t="str">
            <v>A12BA03</v>
          </cell>
        </row>
        <row r="869">
          <cell r="A869" t="str">
            <v>POTASSIUM CHLORURE</v>
          </cell>
          <cell r="B869" t="str">
            <v>A12BA01</v>
          </cell>
        </row>
        <row r="870">
          <cell r="A870" t="str">
            <v>POTASSIUM CHLORURE EN ASSOCIATION</v>
          </cell>
          <cell r="B870" t="str">
            <v>A12BA51</v>
          </cell>
        </row>
        <row r="871">
          <cell r="A871" t="str">
            <v>POTASSIUM GLUCONATE</v>
          </cell>
          <cell r="B871" t="str">
            <v>A12BA05</v>
          </cell>
        </row>
        <row r="872">
          <cell r="A872" t="str">
            <v>POUSSIERES DE MAISON ET ACARIENS</v>
          </cell>
          <cell r="B872" t="str">
            <v>V01AA03</v>
          </cell>
        </row>
        <row r="873">
          <cell r="A873" t="str">
            <v>POVIDONE IODEE</v>
          </cell>
          <cell r="B873" t="str">
            <v>D08AG02</v>
          </cell>
        </row>
        <row r="874">
          <cell r="A874" t="str">
            <v>PRAMIPEXOLE</v>
          </cell>
          <cell r="B874" t="str">
            <v>N04BC05</v>
          </cell>
        </row>
        <row r="875">
          <cell r="A875" t="str">
            <v>PRASUGREL</v>
          </cell>
          <cell r="B875" t="str">
            <v>B01AC22</v>
          </cell>
        </row>
        <row r="876">
          <cell r="A876" t="str">
            <v>PRAVASTATINE</v>
          </cell>
          <cell r="B876" t="str">
            <v>C10AA03</v>
          </cell>
        </row>
        <row r="877">
          <cell r="A877" t="str">
            <v>PRAZEPAM</v>
          </cell>
          <cell r="B877" t="str">
            <v>N05BA11</v>
          </cell>
        </row>
        <row r="878">
          <cell r="A878" t="str">
            <v>PRAZIQUANTEL</v>
          </cell>
          <cell r="B878" t="str">
            <v>P02BA01</v>
          </cell>
        </row>
        <row r="879">
          <cell r="A879" t="str">
            <v>PRAZOSINE</v>
          </cell>
          <cell r="B879" t="str">
            <v>C02CA01</v>
          </cell>
        </row>
        <row r="880">
          <cell r="A880" t="str">
            <v>PREDNISOLONE</v>
          </cell>
          <cell r="B880" t="str">
            <v>H02AB06</v>
          </cell>
        </row>
        <row r="881">
          <cell r="A881" t="str">
            <v>PREDNISONE</v>
          </cell>
          <cell r="B881" t="str">
            <v>H02AB07</v>
          </cell>
        </row>
        <row r="882">
          <cell r="A882" t="str">
            <v>PREGABALINE</v>
          </cell>
          <cell r="B882" t="str">
            <v>N02BF02</v>
          </cell>
        </row>
        <row r="883">
          <cell r="A883" t="str">
            <v>PRIMIDONE</v>
          </cell>
          <cell r="B883" t="str">
            <v>N03AA03</v>
          </cell>
        </row>
        <row r="884">
          <cell r="A884" t="str">
            <v>PRISTINAMYCINE</v>
          </cell>
          <cell r="B884" t="str">
            <v>J01FG01</v>
          </cell>
        </row>
        <row r="885">
          <cell r="A885" t="str">
            <v>PROBENECIDE</v>
          </cell>
          <cell r="B885" t="str">
            <v>M04AB01</v>
          </cell>
        </row>
        <row r="886">
          <cell r="A886" t="str">
            <v>PROCAINE</v>
          </cell>
          <cell r="B886" t="str">
            <v>N01BA02</v>
          </cell>
        </row>
        <row r="887">
          <cell r="A887" t="str">
            <v>PROCARBAZINE</v>
          </cell>
          <cell r="B887" t="str">
            <v>L01XB01</v>
          </cell>
        </row>
        <row r="888">
          <cell r="A888" t="str">
            <v>PROGESTERONE</v>
          </cell>
          <cell r="B888" t="str">
            <v>G03DA04</v>
          </cell>
        </row>
        <row r="889">
          <cell r="A889" t="str">
            <v>PROGESTERONE ET ESTROGENE</v>
          </cell>
          <cell r="B889" t="str">
            <v>G03FA04</v>
          </cell>
        </row>
        <row r="890">
          <cell r="A890" t="str">
            <v>PROGUANIL EN ASSOCIATION</v>
          </cell>
          <cell r="B890" t="str">
            <v>P01BB51</v>
          </cell>
        </row>
        <row r="891">
          <cell r="A891" t="str">
            <v>PROMESTRIENE</v>
          </cell>
          <cell r="B891" t="str">
            <v>G03CA09</v>
          </cell>
        </row>
        <row r="892">
          <cell r="A892" t="str">
            <v>PROPAFENONE</v>
          </cell>
          <cell r="B892" t="str">
            <v>C01BC03</v>
          </cell>
        </row>
        <row r="893">
          <cell r="A893" t="str">
            <v>PROPRANOLOL</v>
          </cell>
          <cell r="B893" t="str">
            <v>C07AA05</v>
          </cell>
        </row>
        <row r="894">
          <cell r="A894" t="str">
            <v>PROPYLTHIOURACILE</v>
          </cell>
          <cell r="B894" t="str">
            <v>H03BA02</v>
          </cell>
        </row>
        <row r="895">
          <cell r="A895" t="str">
            <v>PYGEUM AFRICANUM</v>
          </cell>
          <cell r="B895" t="str">
            <v>G04CX01</v>
          </cell>
        </row>
        <row r="896">
          <cell r="A896" t="str">
            <v>PYRANTEL</v>
          </cell>
          <cell r="B896" t="str">
            <v>P02CC01</v>
          </cell>
        </row>
        <row r="897">
          <cell r="A897" t="str">
            <v>PYRAZINAMIDE</v>
          </cell>
          <cell r="B897" t="str">
            <v>J04AK01</v>
          </cell>
        </row>
        <row r="898">
          <cell r="A898" t="str">
            <v>PYRETHRUM EN ASSOCIATION</v>
          </cell>
          <cell r="B898" t="str">
            <v>P03AC51</v>
          </cell>
        </row>
        <row r="899">
          <cell r="A899" t="str">
            <v>PYRIDOSTIGMINE</v>
          </cell>
          <cell r="B899" t="str">
            <v>N07AA02</v>
          </cell>
        </row>
        <row r="900">
          <cell r="A900" t="str">
            <v>PYRIDOXINE (VIT B6)</v>
          </cell>
          <cell r="B900" t="str">
            <v>A11HA02</v>
          </cell>
        </row>
        <row r="901">
          <cell r="A901" t="str">
            <v>PYRIMETHAMINE</v>
          </cell>
          <cell r="B901" t="str">
            <v>P01BD01</v>
          </cell>
        </row>
        <row r="902">
          <cell r="A902" t="str">
            <v>QUETIAPINE</v>
          </cell>
          <cell r="B902" t="str">
            <v>N05AH04</v>
          </cell>
        </row>
        <row r="903">
          <cell r="A903" t="str">
            <v>QUINAGOLIDE</v>
          </cell>
          <cell r="B903" t="str">
            <v>G02CB04</v>
          </cell>
        </row>
        <row r="904">
          <cell r="A904" t="str">
            <v>QUINAPRIL</v>
          </cell>
          <cell r="B904" t="str">
            <v>C09AA06</v>
          </cell>
        </row>
        <row r="905">
          <cell r="A905" t="str">
            <v>QUINAPRIL ET DIURETIQUES</v>
          </cell>
          <cell r="B905" t="str">
            <v>C09BA06</v>
          </cell>
        </row>
        <row r="906">
          <cell r="A906" t="str">
            <v>QUININE + PSYCHOLEPTIQUES</v>
          </cell>
          <cell r="B906" t="str">
            <v>M09AA72</v>
          </cell>
        </row>
        <row r="907">
          <cell r="A907" t="str">
            <v>RABEPRAZOLE</v>
          </cell>
          <cell r="B907" t="str">
            <v>A02BC04</v>
          </cell>
        </row>
        <row r="908">
          <cell r="A908" t="str">
            <v>RACECADOTRIL</v>
          </cell>
          <cell r="B908" t="str">
            <v>A07XA04</v>
          </cell>
        </row>
        <row r="909">
          <cell r="A909" t="str">
            <v>RALOXIFENE</v>
          </cell>
          <cell r="B909" t="str">
            <v>G03XC01</v>
          </cell>
        </row>
        <row r="910">
          <cell r="A910" t="str">
            <v>RALTEGRAVIR</v>
          </cell>
          <cell r="B910" t="str">
            <v>J05AJ01</v>
          </cell>
        </row>
        <row r="911">
          <cell r="A911" t="str">
            <v>RAMIPRIL</v>
          </cell>
          <cell r="B911" t="str">
            <v>C09AA05</v>
          </cell>
        </row>
        <row r="912">
          <cell r="A912" t="str">
            <v>RAMIPRIL + AMLODIPINE</v>
          </cell>
          <cell r="B912" t="str">
            <v>C09BB07</v>
          </cell>
        </row>
        <row r="913">
          <cell r="A913" t="str">
            <v>RAMIPRIL ET DIURETIQUES</v>
          </cell>
          <cell r="B913" t="str">
            <v>C09BA05</v>
          </cell>
        </row>
        <row r="914">
          <cell r="A914" t="str">
            <v>RANIBIZUMAB</v>
          </cell>
          <cell r="B914" t="str">
            <v>S01LA04</v>
          </cell>
        </row>
        <row r="915">
          <cell r="A915" t="str">
            <v>RANITIDINE</v>
          </cell>
          <cell r="B915" t="str">
            <v>A02BA02</v>
          </cell>
        </row>
        <row r="916">
          <cell r="A916" t="str">
            <v>RASAGILINE</v>
          </cell>
          <cell r="B916" t="str">
            <v>N04BD02</v>
          </cell>
        </row>
        <row r="917">
          <cell r="A917" t="str">
            <v>REGORAFENIB</v>
          </cell>
          <cell r="B917" t="str">
            <v>L01EX05</v>
          </cell>
        </row>
        <row r="918">
          <cell r="A918" t="str">
            <v>REPAGLINIDE</v>
          </cell>
          <cell r="B918" t="str">
            <v>A10BX02</v>
          </cell>
        </row>
        <row r="919">
          <cell r="A919" t="str">
            <v>RESERPINE ET DIURETIQUES</v>
          </cell>
          <cell r="B919" t="str">
            <v>C02LA01</v>
          </cell>
        </row>
        <row r="920">
          <cell r="A920" t="str">
            <v>RETINOL</v>
          </cell>
          <cell r="B920" t="str">
            <v>S01XA02</v>
          </cell>
        </row>
        <row r="921">
          <cell r="A921" t="str">
            <v>RETINOL (VIT A)</v>
          </cell>
          <cell r="B921" t="str">
            <v>A11CA01</v>
          </cell>
        </row>
        <row r="922">
          <cell r="A922" t="str">
            <v>RETINOL (VIT A)</v>
          </cell>
          <cell r="B922" t="str">
            <v>D10AD02</v>
          </cell>
        </row>
        <row r="923">
          <cell r="A923" t="str">
            <v>RIBOCICLIB</v>
          </cell>
          <cell r="B923" t="str">
            <v>L01EF02</v>
          </cell>
        </row>
        <row r="924">
          <cell r="A924" t="str">
            <v>RIFABUTINE</v>
          </cell>
          <cell r="B924" t="str">
            <v>J04AB04</v>
          </cell>
        </row>
        <row r="925">
          <cell r="A925" t="str">
            <v>RIFAMPICINE</v>
          </cell>
          <cell r="B925" t="str">
            <v>J04AB02</v>
          </cell>
        </row>
        <row r="926">
          <cell r="A926" t="str">
            <v>RIFAMPICINE ET ISONIAZIDE</v>
          </cell>
          <cell r="B926" t="str">
            <v>J04AM02</v>
          </cell>
        </row>
        <row r="927">
          <cell r="A927" t="str">
            <v>RIFAMPICINE, PYRAZINAMIDE ET ISONIAZIDE</v>
          </cell>
          <cell r="B927" t="str">
            <v>J04AM05</v>
          </cell>
        </row>
        <row r="928">
          <cell r="A928" t="str">
            <v>RIFAMYCINE</v>
          </cell>
          <cell r="B928" t="str">
            <v>S01AA16</v>
          </cell>
        </row>
        <row r="929">
          <cell r="A929" t="str">
            <v>RIFAMYCINE</v>
          </cell>
          <cell r="B929" t="str">
            <v>S02AA12</v>
          </cell>
        </row>
        <row r="930">
          <cell r="A930" t="str">
            <v>RILMENIDINE</v>
          </cell>
          <cell r="B930" t="str">
            <v>C02AC06</v>
          </cell>
        </row>
        <row r="931">
          <cell r="A931" t="str">
            <v>RILPIVIRINE</v>
          </cell>
          <cell r="B931" t="str">
            <v>J05AG05</v>
          </cell>
        </row>
        <row r="932">
          <cell r="A932" t="str">
            <v>RILUZOLE</v>
          </cell>
          <cell r="B932" t="str">
            <v>N07XX02</v>
          </cell>
        </row>
        <row r="933">
          <cell r="A933" t="str">
            <v>RISANKIZUMAB</v>
          </cell>
          <cell r="B933" t="str">
            <v>L04AC18</v>
          </cell>
        </row>
        <row r="934">
          <cell r="A934" t="str">
            <v>RISDIPLAM</v>
          </cell>
          <cell r="B934" t="str">
            <v>M09AX10</v>
          </cell>
        </row>
        <row r="935">
          <cell r="A935" t="str">
            <v>RISEDRONIQUE ACIDE</v>
          </cell>
          <cell r="B935" t="str">
            <v>M05BA07</v>
          </cell>
        </row>
        <row r="936">
          <cell r="A936" t="str">
            <v>RISEDRONIQUE ACIDE, CALCIUM ET COLECALCIFEROL, EN SEQUENTIEL</v>
          </cell>
          <cell r="B936" t="str">
            <v>M05BB04</v>
          </cell>
        </row>
        <row r="937">
          <cell r="A937" t="str">
            <v>RISPERIDONE</v>
          </cell>
          <cell r="B937" t="str">
            <v>N05AX08</v>
          </cell>
        </row>
        <row r="938">
          <cell r="A938" t="str">
            <v>RITONAVIR</v>
          </cell>
          <cell r="B938" t="str">
            <v>J05AE03</v>
          </cell>
        </row>
        <row r="939">
          <cell r="A939" t="str">
            <v>RIVAROXABAN</v>
          </cell>
          <cell r="B939" t="str">
            <v>B01AF01</v>
          </cell>
        </row>
        <row r="940">
          <cell r="A940" t="str">
            <v>RIZATRIPTAN</v>
          </cell>
          <cell r="B940" t="str">
            <v>N02CC04</v>
          </cell>
        </row>
        <row r="941">
          <cell r="A941" t="str">
            <v>ROMIPLOSTIME</v>
          </cell>
          <cell r="B941" t="str">
            <v>B02BX04</v>
          </cell>
        </row>
        <row r="942">
          <cell r="A942" t="str">
            <v>ROPINIROLE</v>
          </cell>
          <cell r="B942" t="str">
            <v>N04BC04</v>
          </cell>
        </row>
        <row r="943">
          <cell r="A943" t="str">
            <v>ROSUVASTATINE</v>
          </cell>
          <cell r="B943" t="str">
            <v>C10AA07</v>
          </cell>
        </row>
        <row r="944">
          <cell r="A944" t="str">
            <v>ROSUVASTATINE + EZETIMIBE</v>
          </cell>
          <cell r="B944" t="str">
            <v>C10BA06</v>
          </cell>
        </row>
        <row r="945">
          <cell r="A945" t="str">
            <v>ROTAVIRUS PENTAVALENT VIVANT ATTENUE</v>
          </cell>
          <cell r="B945" t="str">
            <v>J07BH02</v>
          </cell>
        </row>
        <row r="946">
          <cell r="A946" t="str">
            <v>ROTAVIRUS VIVANT ATTENUE</v>
          </cell>
          <cell r="B946" t="str">
            <v>J07BH01</v>
          </cell>
        </row>
        <row r="947">
          <cell r="A947" t="str">
            <v>ROTIGOTINE</v>
          </cell>
          <cell r="B947" t="str">
            <v>N04BC09</v>
          </cell>
        </row>
        <row r="948">
          <cell r="A948" t="str">
            <v>ROUGEOLE EN ASSOCIATION AVEC OREILLONS ET RUBEOLE, VIRUS VIVANTS ATTENUES</v>
          </cell>
          <cell r="B948" t="str">
            <v>J07BD52</v>
          </cell>
        </row>
        <row r="949">
          <cell r="A949" t="str">
            <v>ROXITHROMYCINE</v>
          </cell>
          <cell r="B949" t="str">
            <v>J01FA06</v>
          </cell>
        </row>
        <row r="950">
          <cell r="A950" t="str">
            <v>RUCAPARIB</v>
          </cell>
          <cell r="B950" t="str">
            <v>L01XK03</v>
          </cell>
        </row>
        <row r="951">
          <cell r="A951" t="str">
            <v>RUFINAMIDE</v>
          </cell>
          <cell r="B951" t="str">
            <v>N03AF03</v>
          </cell>
        </row>
        <row r="952">
          <cell r="A952" t="str">
            <v>RUPATADINE</v>
          </cell>
          <cell r="B952" t="str">
            <v>R06AX28</v>
          </cell>
        </row>
        <row r="953">
          <cell r="A953" t="str">
            <v>RUXOLITINIB</v>
          </cell>
          <cell r="B953" t="str">
            <v>L01EJ01</v>
          </cell>
        </row>
        <row r="954">
          <cell r="A954" t="str">
            <v>SALBUTAMOL</v>
          </cell>
          <cell r="B954" t="str">
            <v>R03AC02</v>
          </cell>
        </row>
        <row r="955">
          <cell r="A955" t="str">
            <v>SALBUTAMOL</v>
          </cell>
          <cell r="B955" t="str">
            <v>R03CC02</v>
          </cell>
        </row>
        <row r="956">
          <cell r="A956" t="str">
            <v>SALMETEROL</v>
          </cell>
          <cell r="B956" t="str">
            <v>R03AC12</v>
          </cell>
        </row>
        <row r="957">
          <cell r="A957" t="str">
            <v>SALMETEROL ET FLUTICASONE</v>
          </cell>
          <cell r="B957" t="str">
            <v>R03AK06</v>
          </cell>
        </row>
        <row r="958">
          <cell r="A958" t="str">
            <v>SARILUMAB</v>
          </cell>
          <cell r="B958" t="str">
            <v>L04AC14</v>
          </cell>
        </row>
        <row r="959">
          <cell r="A959" t="str">
            <v>SAXAGLIPTINE</v>
          </cell>
          <cell r="B959" t="str">
            <v>A10BH03</v>
          </cell>
        </row>
        <row r="960">
          <cell r="A960" t="str">
            <v>SCOPOLAMINE</v>
          </cell>
          <cell r="B960" t="str">
            <v>A04AD01</v>
          </cell>
        </row>
        <row r="961">
          <cell r="A961" t="str">
            <v>SECNIDAZOLE</v>
          </cell>
          <cell r="B961" t="str">
            <v>P01AB07</v>
          </cell>
        </row>
        <row r="962">
          <cell r="A962" t="str">
            <v>SECUKINUMAB</v>
          </cell>
          <cell r="B962" t="str">
            <v>L04AC10</v>
          </cell>
        </row>
        <row r="963">
          <cell r="A963" t="str">
            <v>SELEGILINE</v>
          </cell>
          <cell r="B963" t="str">
            <v>N04BD01</v>
          </cell>
        </row>
        <row r="964">
          <cell r="A964" t="str">
            <v>SELS MINERAUX EN ASSOCIATION</v>
          </cell>
          <cell r="B964" t="str">
            <v>A06AD10</v>
          </cell>
        </row>
        <row r="965">
          <cell r="A965" t="str">
            <v>SEMAGLUTIDE</v>
          </cell>
          <cell r="B965" t="str">
            <v>A10BJ06</v>
          </cell>
        </row>
        <row r="966">
          <cell r="A966" t="str">
            <v>SERENOA REPENS</v>
          </cell>
          <cell r="B966" t="str">
            <v>G04CX02</v>
          </cell>
        </row>
        <row r="967">
          <cell r="A967" t="str">
            <v>SERTACONAZOLE</v>
          </cell>
          <cell r="B967" t="str">
            <v>D01AC14</v>
          </cell>
        </row>
        <row r="968">
          <cell r="A968" t="str">
            <v>SERTACONAZOLE</v>
          </cell>
          <cell r="B968" t="str">
            <v>G01AF19</v>
          </cell>
        </row>
        <row r="969">
          <cell r="A969" t="str">
            <v>SERTRALINE</v>
          </cell>
          <cell r="B969" t="str">
            <v>N06AB06</v>
          </cell>
        </row>
        <row r="970">
          <cell r="A970" t="str">
            <v>SEVELAMER</v>
          </cell>
          <cell r="B970" t="str">
            <v>V03AE02</v>
          </cell>
        </row>
        <row r="971">
          <cell r="A971" t="str">
            <v>SILICATE DE MAGNESIUM</v>
          </cell>
          <cell r="B971" t="str">
            <v>B05XA05</v>
          </cell>
        </row>
        <row r="972">
          <cell r="A972" t="str">
            <v>SILODOSINE</v>
          </cell>
          <cell r="B972" t="str">
            <v>G04CA04</v>
          </cell>
        </row>
        <row r="973">
          <cell r="A973" t="str">
            <v>SIMVASTATINE</v>
          </cell>
          <cell r="B973" t="str">
            <v>C10AA01</v>
          </cell>
        </row>
        <row r="974">
          <cell r="A974" t="str">
            <v>SIMVASTATINE ET EZETIMIBE</v>
          </cell>
          <cell r="B974" t="str">
            <v>C10BA02</v>
          </cell>
        </row>
        <row r="975">
          <cell r="A975" t="str">
            <v>SIROLIMUS</v>
          </cell>
          <cell r="B975" t="str">
            <v>L04AA10</v>
          </cell>
        </row>
        <row r="976">
          <cell r="A976" t="str">
            <v>SITAGLIPTINE</v>
          </cell>
          <cell r="B976" t="str">
            <v>A10BH01</v>
          </cell>
        </row>
        <row r="977">
          <cell r="A977" t="str">
            <v>SODIUM BICARBONATE</v>
          </cell>
          <cell r="B977" t="str">
            <v>B05XA02</v>
          </cell>
        </row>
        <row r="978">
          <cell r="A978" t="str">
            <v>SODIUM BORATE</v>
          </cell>
          <cell r="B978" t="str">
            <v>S01AX07</v>
          </cell>
        </row>
        <row r="979">
          <cell r="A979" t="str">
            <v>SODIUM CHLORURE</v>
          </cell>
          <cell r="B979" t="str">
            <v>B05XA03</v>
          </cell>
        </row>
        <row r="980">
          <cell r="A980" t="str">
            <v>SODIUM FLUORURE</v>
          </cell>
          <cell r="B980" t="str">
            <v>A01AA01</v>
          </cell>
        </row>
        <row r="981">
          <cell r="A981" t="str">
            <v>SODIUM FLUORURE EN ASSOCIATION</v>
          </cell>
          <cell r="B981" t="str">
            <v>A01AA51</v>
          </cell>
        </row>
        <row r="982">
          <cell r="A982" t="str">
            <v>SODIUM HYPOCHLORITE</v>
          </cell>
          <cell r="B982" t="str">
            <v>D08AX07</v>
          </cell>
        </row>
        <row r="983">
          <cell r="A983" t="str">
            <v>SODIUM MONOFLUOROPHOSPHATE</v>
          </cell>
          <cell r="B983" t="str">
            <v>A01AA02</v>
          </cell>
        </row>
        <row r="984">
          <cell r="A984" t="str">
            <v>SOFOSBUVIR</v>
          </cell>
          <cell r="B984" t="str">
            <v>J05AP08</v>
          </cell>
        </row>
        <row r="985">
          <cell r="A985" t="str">
            <v>SOFOSBUVIR + LEDIPASVIR</v>
          </cell>
          <cell r="B985" t="str">
            <v>J05AP51</v>
          </cell>
        </row>
        <row r="986">
          <cell r="A986" t="str">
            <v>SOFOSBUVIR + VELPATASVIR</v>
          </cell>
          <cell r="B986" t="str">
            <v>J05AP55</v>
          </cell>
        </row>
        <row r="987">
          <cell r="A987" t="str">
            <v>SOFOSBUVIR + VELPATASVIR + VOXILAPREVIR</v>
          </cell>
          <cell r="B987" t="str">
            <v>J05AP56</v>
          </cell>
        </row>
        <row r="988">
          <cell r="A988" t="str">
            <v>SOLIFENACINE</v>
          </cell>
          <cell r="B988" t="str">
            <v>G04BD08</v>
          </cell>
        </row>
        <row r="989">
          <cell r="A989" t="str">
            <v>SOLRIAMFETOL</v>
          </cell>
          <cell r="B989" t="str">
            <v>N06BA14</v>
          </cell>
        </row>
        <row r="990">
          <cell r="A990" t="str">
            <v>SOMATROPINE</v>
          </cell>
          <cell r="B990" t="str">
            <v>H01AC01</v>
          </cell>
        </row>
        <row r="991">
          <cell r="A991" t="str">
            <v>SONIDEGIB</v>
          </cell>
          <cell r="B991" t="str">
            <v>L01XJ02</v>
          </cell>
        </row>
        <row r="992">
          <cell r="A992" t="str">
            <v>SORAFENIB</v>
          </cell>
          <cell r="B992" t="str">
            <v>L01EX02</v>
          </cell>
        </row>
        <row r="993">
          <cell r="A993" t="str">
            <v>SOTALOL</v>
          </cell>
          <cell r="B993" t="str">
            <v>C07AA07</v>
          </cell>
        </row>
        <row r="994">
          <cell r="A994" t="str">
            <v>SOUFRE HEXAFLUORURE</v>
          </cell>
          <cell r="B994" t="str">
            <v>V08DA05</v>
          </cell>
        </row>
        <row r="995">
          <cell r="A995" t="str">
            <v>SPAGLUMIQUE ACIDE</v>
          </cell>
          <cell r="B995" t="str">
            <v>S01GX03</v>
          </cell>
        </row>
        <row r="996">
          <cell r="A996" t="str">
            <v>SPIRAMYCINE</v>
          </cell>
          <cell r="B996" t="str">
            <v>J01FA02</v>
          </cell>
        </row>
        <row r="997">
          <cell r="A997" t="str">
            <v>SPIRAMYCINE EN ASSOCIATION AVEC AUTRES ANTIBACTERIENS</v>
          </cell>
          <cell r="B997" t="str">
            <v>J01RA04</v>
          </cell>
        </row>
        <row r="998">
          <cell r="A998" t="str">
            <v>SPIRONOLACTONE</v>
          </cell>
          <cell r="B998" t="str">
            <v>C03DA01</v>
          </cell>
        </row>
        <row r="999">
          <cell r="A999" t="str">
            <v>STERCULIA</v>
          </cell>
          <cell r="B999" t="str">
            <v>A06AC03</v>
          </cell>
        </row>
        <row r="1000">
          <cell r="A1000" t="str">
            <v>STIRIPENTOL</v>
          </cell>
          <cell r="B1000" t="str">
            <v>N03AX17</v>
          </cell>
        </row>
        <row r="1001">
          <cell r="A1001" t="str">
            <v>SUCCINATE FERREUX</v>
          </cell>
          <cell r="B1001" t="str">
            <v>B03AA06</v>
          </cell>
        </row>
        <row r="1002">
          <cell r="A1002" t="str">
            <v>SULFADIAZINE</v>
          </cell>
          <cell r="B1002" t="str">
            <v>J01EC02</v>
          </cell>
        </row>
        <row r="1003">
          <cell r="A1003" t="str">
            <v>SULFADIAZINE ARGENTIQUE</v>
          </cell>
          <cell r="B1003" t="str">
            <v>D06BA01</v>
          </cell>
        </row>
        <row r="1004">
          <cell r="A1004" t="str">
            <v>SULFAMETHOXAZOLE ET TRIMETHOPRIME</v>
          </cell>
          <cell r="B1004" t="str">
            <v>J01EE01</v>
          </cell>
        </row>
        <row r="1005">
          <cell r="A1005" t="str">
            <v>SULFASALAZINE</v>
          </cell>
          <cell r="B1005" t="str">
            <v>A07EC01</v>
          </cell>
        </row>
        <row r="1006">
          <cell r="A1006" t="str">
            <v>SULFATE DE BARIUM SANS AGENTS DE MISE EN SUSPENSION</v>
          </cell>
          <cell r="B1006" t="str">
            <v>V08BA02</v>
          </cell>
        </row>
        <row r="1007">
          <cell r="A1007" t="str">
            <v>SULFATE FERREUX</v>
          </cell>
          <cell r="B1007" t="str">
            <v>B03AA07</v>
          </cell>
        </row>
        <row r="1008">
          <cell r="A1008" t="str">
            <v>SULFONATE DE POLYSTYRENE</v>
          </cell>
          <cell r="B1008" t="str">
            <v>V03AE01</v>
          </cell>
        </row>
        <row r="1009">
          <cell r="A1009" t="str">
            <v>SULINDAC</v>
          </cell>
          <cell r="B1009" t="str">
            <v>M01AB02</v>
          </cell>
        </row>
        <row r="1010">
          <cell r="A1010" t="str">
            <v>SULPIRIDE</v>
          </cell>
          <cell r="B1010" t="str">
            <v>N05AL01</v>
          </cell>
        </row>
        <row r="1011">
          <cell r="A1011" t="str">
            <v>SUMATRIPTAN</v>
          </cell>
          <cell r="B1011" t="str">
            <v>N02CC01</v>
          </cell>
        </row>
        <row r="1012">
          <cell r="A1012" t="str">
            <v>SUNITINIB</v>
          </cell>
          <cell r="B1012" t="str">
            <v>L01EX01</v>
          </cell>
        </row>
        <row r="1013">
          <cell r="A1013" t="str">
            <v>TACROLIMUS</v>
          </cell>
          <cell r="B1013" t="str">
            <v>D11AH01</v>
          </cell>
        </row>
        <row r="1014">
          <cell r="A1014" t="str">
            <v>TACROLIMUS</v>
          </cell>
          <cell r="B1014" t="str">
            <v>L04AD02</v>
          </cell>
        </row>
        <row r="1015">
          <cell r="A1015" t="str">
            <v>TAFAMIDIS</v>
          </cell>
          <cell r="B1015" t="str">
            <v>N07XX08</v>
          </cell>
        </row>
        <row r="1016">
          <cell r="A1016" t="str">
            <v>TALAZOPARIB</v>
          </cell>
          <cell r="B1016" t="str">
            <v>L01XK04</v>
          </cell>
        </row>
        <row r="1017">
          <cell r="A1017" t="str">
            <v>TAMOXIFENE</v>
          </cell>
          <cell r="B1017" t="str">
            <v>L02BA01</v>
          </cell>
        </row>
        <row r="1018">
          <cell r="A1018" t="str">
            <v>TAMSULOSINE</v>
          </cell>
          <cell r="B1018" t="str">
            <v>G04CA02</v>
          </cell>
        </row>
        <row r="1019">
          <cell r="A1019" t="str">
            <v>TAMSULOSINE ET DUTASTERIDE</v>
          </cell>
          <cell r="B1019" t="str">
            <v>G04CA52</v>
          </cell>
        </row>
        <row r="1020">
          <cell r="A1020" t="str">
            <v>TEDUGLUTIDE</v>
          </cell>
          <cell r="B1020" t="str">
            <v>A16AX08</v>
          </cell>
        </row>
        <row r="1021">
          <cell r="A1021" t="str">
            <v>TELMISARTAN</v>
          </cell>
          <cell r="B1021" t="str">
            <v>C09CA07</v>
          </cell>
        </row>
        <row r="1022">
          <cell r="A1022" t="str">
            <v>TELMISARTAN ET AMLODIPINE</v>
          </cell>
          <cell r="B1022" t="str">
            <v>C09DB04</v>
          </cell>
        </row>
        <row r="1023">
          <cell r="A1023" t="str">
            <v>TELMISARTAN ET DIURETIQUES</v>
          </cell>
          <cell r="B1023" t="str">
            <v>C09DA07</v>
          </cell>
        </row>
        <row r="1024">
          <cell r="A1024" t="str">
            <v>TENOFOVIR DISOPROXIL</v>
          </cell>
          <cell r="B1024" t="str">
            <v>J05AF07</v>
          </cell>
        </row>
        <row r="1025">
          <cell r="A1025" t="str">
            <v>TENOFOVIR DISOPROXIL ET EMTRICITABINE</v>
          </cell>
          <cell r="B1025" t="str">
            <v>J05AR03</v>
          </cell>
        </row>
        <row r="1026">
          <cell r="A1026" t="str">
            <v>TENOXICAM</v>
          </cell>
          <cell r="B1026" t="str">
            <v>M01AC02</v>
          </cell>
        </row>
        <row r="1027">
          <cell r="A1027" t="str">
            <v>TERAZOSINE</v>
          </cell>
          <cell r="B1027" t="str">
            <v>G04CA03</v>
          </cell>
        </row>
        <row r="1028">
          <cell r="A1028" t="str">
            <v>TERBINAFINE</v>
          </cell>
          <cell r="B1028" t="str">
            <v>D01AE15</v>
          </cell>
        </row>
        <row r="1029">
          <cell r="A1029" t="str">
            <v>TERBINAFINE</v>
          </cell>
          <cell r="B1029" t="str">
            <v>D01BA02</v>
          </cell>
        </row>
        <row r="1030">
          <cell r="A1030" t="str">
            <v>TERBUTALINE</v>
          </cell>
          <cell r="B1030" t="str">
            <v>R03AC03</v>
          </cell>
        </row>
        <row r="1031">
          <cell r="A1031" t="str">
            <v>TERBUTALINE</v>
          </cell>
          <cell r="B1031" t="str">
            <v>R03CC03</v>
          </cell>
        </row>
        <row r="1032">
          <cell r="A1032" t="str">
            <v>TERIFLUNOMIDE</v>
          </cell>
          <cell r="B1032" t="str">
            <v>L04AA31</v>
          </cell>
        </row>
        <row r="1033">
          <cell r="A1033" t="str">
            <v>TERIPARATIDE</v>
          </cell>
          <cell r="B1033" t="str">
            <v>H05AA02</v>
          </cell>
        </row>
        <row r="1034">
          <cell r="A1034" t="str">
            <v>TERTATOLOL</v>
          </cell>
          <cell r="B1034" t="str">
            <v>C07AA16</v>
          </cell>
        </row>
        <row r="1035">
          <cell r="A1035" t="str">
            <v>TESTOSTERONE</v>
          </cell>
          <cell r="B1035" t="str">
            <v>G03BA03</v>
          </cell>
        </row>
        <row r="1036">
          <cell r="A1036" t="str">
            <v>TETRABENAZINE</v>
          </cell>
          <cell r="B1036" t="str">
            <v>N07XX06</v>
          </cell>
        </row>
        <row r="1037">
          <cell r="A1037" t="str">
            <v>TETRACOSACTIDE</v>
          </cell>
          <cell r="B1037" t="str">
            <v>H01AA02</v>
          </cell>
        </row>
        <row r="1038">
          <cell r="A1038" t="str">
            <v>TETRACYCLINE</v>
          </cell>
          <cell r="B1038" t="str">
            <v>J01AA07</v>
          </cell>
        </row>
        <row r="1039">
          <cell r="A1039" t="str">
            <v>THEOPHYLLINE</v>
          </cell>
          <cell r="B1039" t="str">
            <v>R03DA04</v>
          </cell>
        </row>
        <row r="1040">
          <cell r="A1040" t="str">
            <v>THERAPEUTIQUE HEPATIQUE</v>
          </cell>
          <cell r="B1040" t="str">
            <v>A05BA</v>
          </cell>
        </row>
        <row r="1041">
          <cell r="A1041" t="str">
            <v>THIAMAZOLE</v>
          </cell>
          <cell r="B1041" t="str">
            <v>H03BB02</v>
          </cell>
        </row>
        <row r="1042">
          <cell r="A1042" t="str">
            <v>THIAMINE (VIT B1)</v>
          </cell>
          <cell r="B1042" t="str">
            <v>A11DA01</v>
          </cell>
        </row>
        <row r="1043">
          <cell r="A1043" t="str">
            <v>TIAGABINE</v>
          </cell>
          <cell r="B1043" t="str">
            <v>N03AG06</v>
          </cell>
        </row>
        <row r="1044">
          <cell r="A1044" t="str">
            <v>TIANEPTINE</v>
          </cell>
          <cell r="B1044" t="str">
            <v>N06AX14</v>
          </cell>
        </row>
        <row r="1045">
          <cell r="A1045" t="str">
            <v>TIAPRIDE</v>
          </cell>
          <cell r="B1045" t="str">
            <v>N05AL03</v>
          </cell>
        </row>
        <row r="1046">
          <cell r="A1046" t="str">
            <v>TIAPROFENIQUE ACIDE</v>
          </cell>
          <cell r="B1046" t="str">
            <v>M01AE11</v>
          </cell>
        </row>
        <row r="1047">
          <cell r="A1047" t="str">
            <v>TICAGRELOR</v>
          </cell>
          <cell r="B1047" t="str">
            <v>B01AC24</v>
          </cell>
        </row>
        <row r="1048">
          <cell r="A1048" t="str">
            <v>TICLOPIDINE</v>
          </cell>
          <cell r="B1048" t="str">
            <v>B01AC05</v>
          </cell>
        </row>
        <row r="1049">
          <cell r="A1049" t="str">
            <v>TILDRAKIZUMAB</v>
          </cell>
          <cell r="B1049" t="str">
            <v>L04AC17</v>
          </cell>
        </row>
        <row r="1050">
          <cell r="A1050" t="str">
            <v>TIMOLOL</v>
          </cell>
          <cell r="B1050" t="str">
            <v>C07AA06</v>
          </cell>
        </row>
        <row r="1051">
          <cell r="A1051" t="str">
            <v>TIMOLOL</v>
          </cell>
          <cell r="B1051" t="str">
            <v>S01ED01</v>
          </cell>
        </row>
        <row r="1052">
          <cell r="A1052" t="str">
            <v>TIMOLOL EN ASSOCIATION</v>
          </cell>
          <cell r="B1052" t="str">
            <v>S01ED51</v>
          </cell>
        </row>
        <row r="1053">
          <cell r="A1053" t="str">
            <v>TIMOLOL, THIAZIDIQUES ET AUTRES DIURETIQUES</v>
          </cell>
          <cell r="B1053" t="str">
            <v>C07DA06</v>
          </cell>
        </row>
        <row r="1054">
          <cell r="A1054" t="str">
            <v>TINIDAZOLE</v>
          </cell>
          <cell r="B1054" t="str">
            <v>P01AB02</v>
          </cell>
        </row>
        <row r="1055">
          <cell r="A1055" t="str">
            <v>TINZAPARINE</v>
          </cell>
          <cell r="B1055" t="str">
            <v>B01AB10</v>
          </cell>
        </row>
        <row r="1056">
          <cell r="A1056" t="str">
            <v>TIOCONAZOLE</v>
          </cell>
          <cell r="B1056" t="str">
            <v>D01AC07</v>
          </cell>
        </row>
        <row r="1057">
          <cell r="A1057" t="str">
            <v>TIOCONAZOLE</v>
          </cell>
          <cell r="B1057" t="str">
            <v>G01AF08</v>
          </cell>
        </row>
        <row r="1058">
          <cell r="A1058" t="str">
            <v>TIOTROPIUM BROMURE</v>
          </cell>
          <cell r="B1058" t="str">
            <v>R03BB04</v>
          </cell>
        </row>
        <row r="1059">
          <cell r="A1059" t="str">
            <v>TIOTROPIUM BROMURE EN ASSOCIATION</v>
          </cell>
          <cell r="B1059" t="str">
            <v>R03BB54</v>
          </cell>
        </row>
        <row r="1060">
          <cell r="A1060" t="str">
            <v>TIPRANAVIR</v>
          </cell>
          <cell r="B1060" t="str">
            <v>J05AE09</v>
          </cell>
        </row>
        <row r="1061">
          <cell r="A1061" t="str">
            <v>TIXOCORTOL</v>
          </cell>
          <cell r="B1061" t="str">
            <v>R01AD07</v>
          </cell>
        </row>
        <row r="1062">
          <cell r="A1062" t="str">
            <v>TOBRAMYCINE</v>
          </cell>
          <cell r="B1062" t="str">
            <v>J01GB01</v>
          </cell>
        </row>
        <row r="1063">
          <cell r="A1063" t="str">
            <v>TOBRAMYCINE</v>
          </cell>
          <cell r="B1063" t="str">
            <v>S01AA12</v>
          </cell>
        </row>
        <row r="1064">
          <cell r="A1064" t="str">
            <v>TOCILIZUMAB</v>
          </cell>
          <cell r="B1064" t="str">
            <v>L04AC07</v>
          </cell>
        </row>
        <row r="1065">
          <cell r="A1065" t="str">
            <v>TOCOPHEROL (VIT E)</v>
          </cell>
          <cell r="B1065" t="str">
            <v>A11HA03</v>
          </cell>
        </row>
        <row r="1066">
          <cell r="A1066" t="str">
            <v>TOFACITINIB</v>
          </cell>
          <cell r="B1066" t="str">
            <v>L04AA29</v>
          </cell>
        </row>
        <row r="1067">
          <cell r="A1067" t="str">
            <v>TOLCAPONE</v>
          </cell>
          <cell r="B1067" t="str">
            <v>N04BX01</v>
          </cell>
        </row>
        <row r="1068">
          <cell r="A1068" t="str">
            <v>TOLVAPTAN</v>
          </cell>
          <cell r="B1068" t="str">
            <v>C03XA01</v>
          </cell>
        </row>
        <row r="1069">
          <cell r="A1069" t="str">
            <v>TOPIRAMATE</v>
          </cell>
          <cell r="B1069" t="str">
            <v>N03AX11</v>
          </cell>
        </row>
        <row r="1070">
          <cell r="A1070" t="str">
            <v>TOPOTECAN</v>
          </cell>
          <cell r="B1070" t="str">
            <v>L01CE01</v>
          </cell>
        </row>
        <row r="1071">
          <cell r="A1071" t="str">
            <v>TOREMIFENE</v>
          </cell>
          <cell r="B1071" t="str">
            <v>L02BA02</v>
          </cell>
        </row>
        <row r="1072">
          <cell r="A1072" t="str">
            <v>TRALOKINUMAB</v>
          </cell>
          <cell r="B1072" t="str">
            <v>D11AH07</v>
          </cell>
        </row>
        <row r="1073">
          <cell r="A1073" t="str">
            <v>TRAMADOL</v>
          </cell>
          <cell r="B1073" t="str">
            <v>N02AX02</v>
          </cell>
        </row>
        <row r="1074">
          <cell r="A1074" t="str">
            <v>TRAMADOL + PARACETAMOL</v>
          </cell>
          <cell r="B1074" t="str">
            <v>N02AJ13</v>
          </cell>
        </row>
        <row r="1075">
          <cell r="A1075" t="str">
            <v>TRAMETINIB</v>
          </cell>
          <cell r="B1075" t="str">
            <v>L01EE01</v>
          </cell>
        </row>
        <row r="1076">
          <cell r="A1076" t="str">
            <v>TRANDOLAPRIL</v>
          </cell>
          <cell r="B1076" t="str">
            <v>C09AA10</v>
          </cell>
        </row>
        <row r="1077">
          <cell r="A1077" t="str">
            <v>TRANDOLAPRIL ET VERAPAMIL</v>
          </cell>
          <cell r="B1077" t="str">
            <v>C09BB10</v>
          </cell>
        </row>
        <row r="1078">
          <cell r="A1078" t="str">
            <v>TRANEXAMIQUE ACIDE</v>
          </cell>
          <cell r="B1078" t="str">
            <v>B02AA02</v>
          </cell>
        </row>
        <row r="1079">
          <cell r="A1079" t="str">
            <v>TRAVOPROST</v>
          </cell>
          <cell r="B1079" t="str">
            <v>S01EE04</v>
          </cell>
        </row>
        <row r="1080">
          <cell r="A1080" t="str">
            <v>TRETINOINE</v>
          </cell>
          <cell r="B1080" t="str">
            <v>D10AD01</v>
          </cell>
        </row>
        <row r="1081">
          <cell r="A1081" t="str">
            <v>TRIAMCINOLONE</v>
          </cell>
          <cell r="B1081" t="str">
            <v>H02AB08</v>
          </cell>
        </row>
        <row r="1082">
          <cell r="A1082" t="str">
            <v>TRIAMCINOLONE</v>
          </cell>
          <cell r="B1082" t="str">
            <v>R01AD11</v>
          </cell>
        </row>
        <row r="1083">
          <cell r="A1083" t="str">
            <v>TRIENTINE</v>
          </cell>
          <cell r="B1083" t="str">
            <v>A16AX12</v>
          </cell>
        </row>
        <row r="1084">
          <cell r="A1084" t="str">
            <v>TRIFLURIDINE</v>
          </cell>
          <cell r="B1084" t="str">
            <v>S01AD02</v>
          </cell>
        </row>
        <row r="1085">
          <cell r="A1085" t="str">
            <v>TRIFLURIDINE EN ASSOCIATION</v>
          </cell>
          <cell r="B1085" t="str">
            <v>L01BC59</v>
          </cell>
        </row>
        <row r="1086">
          <cell r="A1086" t="str">
            <v>TRIHEXYPHENIDYL</v>
          </cell>
          <cell r="B1086" t="str">
            <v>N04AA01</v>
          </cell>
        </row>
        <row r="1087">
          <cell r="A1087" t="str">
            <v>TRIMEBUTINE</v>
          </cell>
          <cell r="B1087" t="str">
            <v>A03AA05</v>
          </cell>
        </row>
        <row r="1088">
          <cell r="A1088" t="str">
            <v>TRIMETHOPRIME</v>
          </cell>
          <cell r="B1088" t="str">
            <v>J01EA01</v>
          </cell>
        </row>
        <row r="1089">
          <cell r="A1089" t="str">
            <v>TRIMIPRAMINE</v>
          </cell>
          <cell r="B1089" t="str">
            <v>N06AA06</v>
          </cell>
        </row>
        <row r="1090">
          <cell r="A1090" t="str">
            <v>TRIPTORELINE</v>
          </cell>
          <cell r="B1090" t="str">
            <v>L02AE04</v>
          </cell>
        </row>
        <row r="1091">
          <cell r="A1091" t="str">
            <v>TROPATEPINE</v>
          </cell>
          <cell r="B1091" t="str">
            <v>N04AA12</v>
          </cell>
        </row>
        <row r="1092">
          <cell r="A1092" t="str">
            <v>TROPICAMIDE</v>
          </cell>
          <cell r="B1092" t="str">
            <v>S01FA06</v>
          </cell>
        </row>
        <row r="1093">
          <cell r="A1093" t="str">
            <v>TROSPIUM</v>
          </cell>
          <cell r="B1093" t="str">
            <v>G04BD09</v>
          </cell>
        </row>
        <row r="1094">
          <cell r="A1094" t="str">
            <v>TUBERCULINE</v>
          </cell>
          <cell r="B1094" t="str">
            <v>V04CF01</v>
          </cell>
        </row>
        <row r="1095">
          <cell r="A1095" t="str">
            <v>TUBERCULOSE, BACTERIE VIVANTE ATTENUEE</v>
          </cell>
          <cell r="B1095" t="str">
            <v>J07AN01</v>
          </cell>
        </row>
        <row r="1096">
          <cell r="A1096" t="str">
            <v>ULIPRISTAL</v>
          </cell>
          <cell r="B1096" t="str">
            <v>G03AD02</v>
          </cell>
        </row>
        <row r="1097">
          <cell r="A1097" t="str">
            <v>UMECLIDINIUM BROMURE</v>
          </cell>
          <cell r="B1097" t="str">
            <v>R03BB07</v>
          </cell>
        </row>
        <row r="1098">
          <cell r="A1098" t="str">
            <v>UPADACITINIB</v>
          </cell>
          <cell r="B1098" t="str">
            <v>L04AA44</v>
          </cell>
        </row>
        <row r="1099">
          <cell r="A1099" t="str">
            <v>URAPIDIL</v>
          </cell>
          <cell r="B1099" t="str">
            <v>C02CA06</v>
          </cell>
        </row>
        <row r="1100">
          <cell r="A1100" t="str">
            <v>UREE CARBONE C13</v>
          </cell>
          <cell r="B1100" t="str">
            <v>V04CX05</v>
          </cell>
        </row>
        <row r="1101">
          <cell r="A1101" t="str">
            <v>UROFOLLITROPHINE</v>
          </cell>
          <cell r="B1101" t="str">
            <v>G03GA04</v>
          </cell>
        </row>
        <row r="1102">
          <cell r="A1102" t="str">
            <v>URSODESOXYCHOLIQUE ACIDE</v>
          </cell>
          <cell r="B1102" t="str">
            <v>A05AA02</v>
          </cell>
        </row>
        <row r="1103">
          <cell r="A1103" t="str">
            <v>USTEKINUMAB</v>
          </cell>
          <cell r="B1103" t="str">
            <v>L04AC05</v>
          </cell>
        </row>
        <row r="1104">
          <cell r="A1104" t="str">
            <v>VALACICLOVIR</v>
          </cell>
          <cell r="B1104" t="str">
            <v>J05AB11</v>
          </cell>
        </row>
        <row r="1105">
          <cell r="A1105" t="str">
            <v>VALGANCICLOVIR</v>
          </cell>
          <cell r="B1105" t="str">
            <v>J05AB14</v>
          </cell>
        </row>
        <row r="1106">
          <cell r="A1106" t="str">
            <v>VALPROIQUE ACIDE</v>
          </cell>
          <cell r="B1106" t="str">
            <v>N03AG01</v>
          </cell>
        </row>
        <row r="1107">
          <cell r="A1107" t="str">
            <v>VALPROMIDE</v>
          </cell>
          <cell r="B1107" t="str">
            <v>N03AG02</v>
          </cell>
        </row>
        <row r="1108">
          <cell r="A1108" t="str">
            <v>VALSARTAN</v>
          </cell>
          <cell r="B1108" t="str">
            <v>C09CA03</v>
          </cell>
        </row>
        <row r="1109">
          <cell r="A1109" t="str">
            <v>VALSARTAN + SACUBITRIL</v>
          </cell>
          <cell r="B1109" t="str">
            <v>C09DX04</v>
          </cell>
        </row>
        <row r="1110">
          <cell r="A1110" t="str">
            <v>VALSARTAN ET AMLODIPINE</v>
          </cell>
          <cell r="B1110" t="str">
            <v>C09DB01</v>
          </cell>
        </row>
        <row r="1111">
          <cell r="A1111" t="str">
            <v>VALSARTAN ET DIURETIQUES</v>
          </cell>
          <cell r="B1111" t="str">
            <v>C09DA03</v>
          </cell>
        </row>
        <row r="1112">
          <cell r="A1112" t="str">
            <v>VANDETANIB</v>
          </cell>
          <cell r="B1112" t="str">
            <v>L01EX04</v>
          </cell>
        </row>
        <row r="1113">
          <cell r="A1113" t="str">
            <v>VARENICLINE</v>
          </cell>
          <cell r="B1113" t="str">
            <v>N07BA03</v>
          </cell>
        </row>
        <row r="1114">
          <cell r="A1114" t="str">
            <v>VARICELLE, VIRUS VIVANT ATTENUE</v>
          </cell>
          <cell r="B1114" t="str">
            <v>J07BK01</v>
          </cell>
        </row>
        <row r="1115">
          <cell r="A1115" t="str">
            <v>VEDOLIZUMAB</v>
          </cell>
          <cell r="B1115" t="str">
            <v>L04AA33</v>
          </cell>
        </row>
        <row r="1116">
          <cell r="A1116" t="str">
            <v>VEMURAFENIB</v>
          </cell>
          <cell r="B1116" t="str">
            <v>L01EC01</v>
          </cell>
        </row>
        <row r="1117">
          <cell r="A1117" t="str">
            <v>VENETOCLAX</v>
          </cell>
          <cell r="B1117" t="str">
            <v>L01XX52</v>
          </cell>
        </row>
        <row r="1118">
          <cell r="A1118" t="str">
            <v>VENLAFAXINE</v>
          </cell>
          <cell r="B1118" t="str">
            <v>N06AX16</v>
          </cell>
        </row>
        <row r="1119">
          <cell r="A1119" t="str">
            <v>VERAPAMIL</v>
          </cell>
          <cell r="B1119" t="str">
            <v>C08DA01</v>
          </cell>
        </row>
        <row r="1120">
          <cell r="A1120" t="str">
            <v>VERTEPORFIN</v>
          </cell>
          <cell r="B1120" t="str">
            <v>S01LA01</v>
          </cell>
        </row>
        <row r="1121">
          <cell r="A1121" t="str">
            <v>VIGABATRIN</v>
          </cell>
          <cell r="B1121" t="str">
            <v>N03AG04</v>
          </cell>
        </row>
        <row r="1122">
          <cell r="A1122" t="str">
            <v>VILANTEROL + UMECLIDINIUM + FLUTICASONE</v>
          </cell>
          <cell r="B1122" t="str">
            <v>R03AL08</v>
          </cell>
        </row>
        <row r="1123">
          <cell r="A1123" t="str">
            <v>VILANTEROL ET FLUTICASONE FUROATE</v>
          </cell>
          <cell r="B1123" t="str">
            <v>R03AK10</v>
          </cell>
        </row>
        <row r="1124">
          <cell r="A1124" t="str">
            <v>VILANTEROL, UMECLIDINIUM BROMURE</v>
          </cell>
          <cell r="B1124" t="str">
            <v>R03AL03</v>
          </cell>
        </row>
        <row r="1125">
          <cell r="A1125" t="str">
            <v>VILDAGLIPTINE</v>
          </cell>
          <cell r="B1125" t="str">
            <v>A10BH02</v>
          </cell>
        </row>
        <row r="1126">
          <cell r="A1126" t="str">
            <v>VINORELBINE</v>
          </cell>
          <cell r="B1126" t="str">
            <v>L01CA04</v>
          </cell>
        </row>
        <row r="1127">
          <cell r="A1127" t="str">
            <v>VIRUS ENTIER TRIVALENT INACTIVE DE POLIOMYELITE</v>
          </cell>
          <cell r="B1127" t="str">
            <v>J07BF03</v>
          </cell>
        </row>
        <row r="1128">
          <cell r="A1128" t="str">
            <v>VIRUS VARICELLE-ZONA VIVANT, ATTENUE</v>
          </cell>
          <cell r="B1128" t="str">
            <v>J07BK02</v>
          </cell>
        </row>
        <row r="1129">
          <cell r="A1129" t="str">
            <v>VISMODEGIB</v>
          </cell>
          <cell r="B1129" t="str">
            <v>L01XJ01</v>
          </cell>
        </row>
        <row r="1130">
          <cell r="A1130" t="str">
            <v>VITAMINES</v>
          </cell>
          <cell r="B1130" t="str">
            <v>B05XC</v>
          </cell>
        </row>
        <row r="1131">
          <cell r="A1131" t="str">
            <v>VORICONAZOLE</v>
          </cell>
          <cell r="B1131" t="str">
            <v>J02AC03</v>
          </cell>
        </row>
        <row r="1132">
          <cell r="A1132" t="str">
            <v>VORTIOXETINE</v>
          </cell>
          <cell r="B1132" t="str">
            <v>N06AX26</v>
          </cell>
        </row>
        <row r="1133">
          <cell r="A1133" t="str">
            <v>WARFARINE</v>
          </cell>
          <cell r="B1133" t="str">
            <v>B01AA03</v>
          </cell>
        </row>
        <row r="1134">
          <cell r="A1134" t="str">
            <v>ZIDOVUDINE</v>
          </cell>
          <cell r="B1134" t="str">
            <v>J05AF01</v>
          </cell>
        </row>
        <row r="1135">
          <cell r="A1135" t="str">
            <v>ZIDOVUDINE ET LAMIVUDINE</v>
          </cell>
          <cell r="B1135" t="str">
            <v>J05AR01</v>
          </cell>
        </row>
        <row r="1136">
          <cell r="A1136" t="str">
            <v>ZIDOVUDINE, LAMIVUDINE ET ABACAVIR</v>
          </cell>
          <cell r="B1136" t="str">
            <v>J05AR04</v>
          </cell>
        </row>
        <row r="1137">
          <cell r="A1137" t="str">
            <v>ZOFENOPRIL</v>
          </cell>
          <cell r="B1137" t="str">
            <v>C09AA15</v>
          </cell>
        </row>
        <row r="1138">
          <cell r="A1138" t="str">
            <v>ZOLEDRONIQUE ACIDE</v>
          </cell>
          <cell r="B1138" t="str">
            <v>M05BA08</v>
          </cell>
        </row>
        <row r="1139">
          <cell r="A1139" t="str">
            <v>ZOLMITRIPTAN</v>
          </cell>
          <cell r="B1139" t="str">
            <v>N02CC03</v>
          </cell>
        </row>
        <row r="1140">
          <cell r="A1140" t="str">
            <v>ZOLPIDEM</v>
          </cell>
          <cell r="B1140" t="str">
            <v>N05CF02</v>
          </cell>
        </row>
        <row r="1141">
          <cell r="A1141" t="str">
            <v>ZONISAMIDE</v>
          </cell>
          <cell r="B1141" t="str">
            <v>N03AX15</v>
          </cell>
        </row>
        <row r="1142">
          <cell r="A1142" t="str">
            <v>ZOPICLONE</v>
          </cell>
          <cell r="B1142" t="str">
            <v>N05CF01</v>
          </cell>
        </row>
        <row r="1143">
          <cell r="A1143" t="str">
            <v>ZUCLOPENTHIXOL</v>
          </cell>
          <cell r="B1143" t="str">
            <v>N05AF05</v>
          </cell>
        </row>
        <row r="1144">
          <cell r="A1144"/>
          <cell r="B1144"/>
        </row>
        <row r="1145">
          <cell r="A1145"/>
          <cell r="B1145"/>
        </row>
        <row r="1146">
          <cell r="A1146"/>
          <cell r="B1146"/>
        </row>
        <row r="1147">
          <cell r="A1147"/>
          <cell r="B1147"/>
        </row>
        <row r="1148">
          <cell r="A1148"/>
          <cell r="B1148"/>
        </row>
        <row r="1149">
          <cell r="A1149"/>
          <cell r="B1149"/>
        </row>
        <row r="1150">
          <cell r="A1150"/>
          <cell r="B1150"/>
        </row>
        <row r="1151">
          <cell r="A1151"/>
          <cell r="B1151"/>
        </row>
        <row r="1152">
          <cell r="A1152"/>
          <cell r="B1152"/>
        </row>
        <row r="1153">
          <cell r="A1153"/>
          <cell r="B1153"/>
        </row>
        <row r="1154">
          <cell r="A1154"/>
          <cell r="B1154"/>
        </row>
        <row r="1155">
          <cell r="A1155"/>
          <cell r="B1155"/>
        </row>
        <row r="1156">
          <cell r="A1156"/>
          <cell r="B1156"/>
        </row>
        <row r="1157">
          <cell r="A1157"/>
          <cell r="B1157"/>
        </row>
        <row r="1158">
          <cell r="A1158"/>
          <cell r="B1158"/>
        </row>
        <row r="1159">
          <cell r="A1159"/>
          <cell r="B1159"/>
        </row>
        <row r="1160">
          <cell r="A1160"/>
          <cell r="B1160"/>
        </row>
        <row r="1161">
          <cell r="A1161"/>
          <cell r="B1161"/>
        </row>
        <row r="1162">
          <cell r="A1162"/>
          <cell r="B1162"/>
        </row>
        <row r="1163">
          <cell r="A1163"/>
          <cell r="B1163"/>
        </row>
        <row r="1164">
          <cell r="A1164"/>
          <cell r="B1164"/>
        </row>
        <row r="1165">
          <cell r="A1165"/>
          <cell r="B1165"/>
        </row>
        <row r="1166">
          <cell r="A1166"/>
          <cell r="B1166"/>
        </row>
        <row r="1167">
          <cell r="A1167"/>
          <cell r="B1167"/>
        </row>
        <row r="1168">
          <cell r="A1168"/>
          <cell r="B1168"/>
        </row>
        <row r="1169">
          <cell r="A1169"/>
          <cell r="B1169"/>
        </row>
        <row r="1170">
          <cell r="A1170"/>
          <cell r="B1170"/>
        </row>
        <row r="1171">
          <cell r="A1171"/>
          <cell r="B1171"/>
        </row>
        <row r="1172">
          <cell r="A1172"/>
          <cell r="B1172"/>
        </row>
        <row r="1173">
          <cell r="A1173"/>
          <cell r="B1173"/>
        </row>
        <row r="1174">
          <cell r="A1174"/>
          <cell r="B1174"/>
        </row>
        <row r="1175">
          <cell r="A1175"/>
          <cell r="B1175"/>
        </row>
        <row r="1176">
          <cell r="A1176"/>
          <cell r="B1176"/>
        </row>
        <row r="1177">
          <cell r="A1177"/>
          <cell r="B1177"/>
        </row>
        <row r="1178">
          <cell r="A1178"/>
          <cell r="B1178"/>
        </row>
        <row r="1179">
          <cell r="A1179"/>
          <cell r="B1179"/>
        </row>
        <row r="1180">
          <cell r="A1180"/>
          <cell r="B1180"/>
        </row>
        <row r="1181">
          <cell r="A1181"/>
          <cell r="B1181"/>
        </row>
        <row r="1182">
          <cell r="A1182"/>
          <cell r="B1182"/>
        </row>
        <row r="1183">
          <cell r="A1183"/>
          <cell r="B1183"/>
        </row>
        <row r="1184">
          <cell r="A1184"/>
          <cell r="B1184"/>
        </row>
        <row r="1185">
          <cell r="A1185"/>
          <cell r="B1185"/>
        </row>
        <row r="1186">
          <cell r="A1186"/>
          <cell r="B1186"/>
        </row>
        <row r="1187">
          <cell r="A1187"/>
          <cell r="B1187"/>
        </row>
        <row r="1188">
          <cell r="A1188"/>
          <cell r="B1188"/>
        </row>
        <row r="1189">
          <cell r="A1189"/>
          <cell r="B1189"/>
        </row>
        <row r="1190">
          <cell r="A1190"/>
          <cell r="B1190"/>
        </row>
        <row r="1191">
          <cell r="A1191"/>
          <cell r="B1191"/>
        </row>
        <row r="1192">
          <cell r="A1192"/>
          <cell r="B1192"/>
        </row>
        <row r="1193">
          <cell r="A1193"/>
          <cell r="B1193"/>
        </row>
        <row r="1194">
          <cell r="A1194"/>
          <cell r="B1194"/>
        </row>
        <row r="1195">
          <cell r="A1195"/>
          <cell r="B1195"/>
        </row>
        <row r="1196">
          <cell r="A1196"/>
          <cell r="B1196"/>
        </row>
        <row r="1197">
          <cell r="A1197"/>
          <cell r="B1197"/>
        </row>
        <row r="1198">
          <cell r="A1198"/>
          <cell r="B1198"/>
        </row>
        <row r="1199">
          <cell r="A1199"/>
          <cell r="B1199"/>
        </row>
        <row r="1200">
          <cell r="A1200"/>
          <cell r="B1200"/>
        </row>
        <row r="1201">
          <cell r="A1201"/>
          <cell r="B1201"/>
        </row>
        <row r="1202">
          <cell r="A1202"/>
          <cell r="B1202"/>
        </row>
        <row r="1203">
          <cell r="A1203"/>
          <cell r="B1203"/>
        </row>
        <row r="1204">
          <cell r="A1204"/>
          <cell r="B1204"/>
        </row>
        <row r="1205">
          <cell r="A1205"/>
          <cell r="B1205"/>
        </row>
        <row r="1206">
          <cell r="A1206"/>
          <cell r="B1206"/>
        </row>
        <row r="1207">
          <cell r="A1207"/>
          <cell r="B1207"/>
        </row>
        <row r="1208">
          <cell r="A1208"/>
          <cell r="B1208"/>
        </row>
        <row r="1209">
          <cell r="A1209"/>
          <cell r="B1209"/>
        </row>
        <row r="1210">
          <cell r="A1210"/>
          <cell r="B1210"/>
        </row>
        <row r="1211">
          <cell r="A1211"/>
          <cell r="B1211"/>
        </row>
        <row r="1212">
          <cell r="A1212"/>
          <cell r="B1212"/>
        </row>
        <row r="1213">
          <cell r="A1213"/>
          <cell r="B1213"/>
        </row>
        <row r="1214">
          <cell r="A1214"/>
          <cell r="B1214"/>
        </row>
        <row r="1215">
          <cell r="A1215"/>
          <cell r="B1215"/>
        </row>
        <row r="1216">
          <cell r="A1216"/>
          <cell r="B1216"/>
        </row>
        <row r="1217">
          <cell r="A1217"/>
          <cell r="B1217"/>
        </row>
        <row r="1218">
          <cell r="A1218"/>
          <cell r="B1218"/>
        </row>
        <row r="1219">
          <cell r="A1219"/>
          <cell r="B1219"/>
        </row>
        <row r="1220">
          <cell r="A1220"/>
          <cell r="B1220"/>
        </row>
        <row r="1221">
          <cell r="A1221"/>
          <cell r="B1221"/>
        </row>
        <row r="1222">
          <cell r="A1222"/>
          <cell r="B1222"/>
        </row>
        <row r="1223">
          <cell r="A1223"/>
          <cell r="B1223"/>
        </row>
        <row r="1224">
          <cell r="A1224"/>
          <cell r="B1224"/>
        </row>
        <row r="1225">
          <cell r="A1225"/>
          <cell r="B1225"/>
        </row>
        <row r="1226">
          <cell r="A1226"/>
          <cell r="B1226"/>
        </row>
        <row r="1227">
          <cell r="A1227"/>
          <cell r="B1227"/>
        </row>
        <row r="1228">
          <cell r="A1228"/>
          <cell r="B1228"/>
        </row>
        <row r="1229">
          <cell r="A1229"/>
          <cell r="B1229"/>
        </row>
        <row r="1230">
          <cell r="A1230"/>
          <cell r="B1230"/>
        </row>
        <row r="1231">
          <cell r="A1231"/>
          <cell r="B1231"/>
        </row>
        <row r="1232">
          <cell r="A1232"/>
          <cell r="B1232"/>
        </row>
        <row r="1233">
          <cell r="A1233"/>
          <cell r="B1233"/>
        </row>
        <row r="1234">
          <cell r="A1234"/>
          <cell r="B1234"/>
        </row>
        <row r="1235">
          <cell r="A1235"/>
          <cell r="B1235"/>
        </row>
        <row r="1236">
          <cell r="A1236"/>
          <cell r="B1236"/>
        </row>
        <row r="1237">
          <cell r="A1237"/>
          <cell r="B1237"/>
        </row>
        <row r="1238">
          <cell r="A1238"/>
          <cell r="B1238"/>
        </row>
        <row r="1239">
          <cell r="A1239"/>
          <cell r="B1239"/>
        </row>
        <row r="1240">
          <cell r="A1240"/>
          <cell r="B1240"/>
        </row>
        <row r="1241">
          <cell r="A1241"/>
          <cell r="B1241"/>
        </row>
        <row r="1242">
          <cell r="A1242"/>
          <cell r="B1242"/>
        </row>
        <row r="1243">
          <cell r="A1243"/>
          <cell r="B1243"/>
        </row>
        <row r="1244">
          <cell r="A1244"/>
          <cell r="B1244"/>
        </row>
        <row r="1245">
          <cell r="A1245"/>
          <cell r="B1245"/>
        </row>
        <row r="1246">
          <cell r="A1246"/>
          <cell r="B1246"/>
        </row>
        <row r="1247">
          <cell r="A1247"/>
          <cell r="B1247"/>
        </row>
        <row r="1248">
          <cell r="A1248"/>
          <cell r="B1248"/>
        </row>
        <row r="1249">
          <cell r="A1249"/>
          <cell r="B1249"/>
        </row>
        <row r="1250">
          <cell r="A1250"/>
          <cell r="B1250"/>
        </row>
        <row r="1251">
          <cell r="A1251"/>
          <cell r="B1251"/>
        </row>
        <row r="1252">
          <cell r="A1252"/>
          <cell r="B1252"/>
        </row>
        <row r="1253">
          <cell r="A1253"/>
          <cell r="B1253"/>
        </row>
        <row r="1254">
          <cell r="A1254"/>
          <cell r="B1254"/>
        </row>
        <row r="1255">
          <cell r="A1255"/>
          <cell r="B1255"/>
        </row>
        <row r="1256">
          <cell r="A1256"/>
          <cell r="B1256"/>
        </row>
        <row r="1257">
          <cell r="A1257"/>
          <cell r="B1257"/>
        </row>
        <row r="1258">
          <cell r="A1258"/>
          <cell r="B1258"/>
        </row>
        <row r="1259">
          <cell r="A1259"/>
          <cell r="B1259"/>
        </row>
        <row r="1260">
          <cell r="A1260"/>
          <cell r="B1260"/>
        </row>
        <row r="1261">
          <cell r="A1261"/>
          <cell r="B1261"/>
        </row>
        <row r="1262">
          <cell r="A1262"/>
          <cell r="B1262"/>
        </row>
        <row r="1263">
          <cell r="A1263"/>
          <cell r="B1263"/>
        </row>
        <row r="1264">
          <cell r="A1264"/>
          <cell r="B1264"/>
        </row>
        <row r="1265">
          <cell r="A1265"/>
          <cell r="B1265"/>
        </row>
        <row r="1266">
          <cell r="A1266"/>
          <cell r="B1266"/>
        </row>
        <row r="1267">
          <cell r="A1267"/>
          <cell r="B1267"/>
        </row>
        <row r="1268">
          <cell r="A1268"/>
          <cell r="B1268"/>
        </row>
        <row r="1269">
          <cell r="A1269"/>
          <cell r="B1269"/>
        </row>
        <row r="1270">
          <cell r="A1270"/>
          <cell r="B1270"/>
        </row>
        <row r="1271">
          <cell r="A1271"/>
          <cell r="B1271"/>
        </row>
        <row r="1272">
          <cell r="A1272"/>
          <cell r="B1272"/>
        </row>
        <row r="1273">
          <cell r="A1273"/>
          <cell r="B1273"/>
        </row>
        <row r="1274">
          <cell r="A1274"/>
          <cell r="B1274"/>
        </row>
        <row r="1275">
          <cell r="A1275"/>
          <cell r="B1275"/>
        </row>
        <row r="1276">
          <cell r="A1276"/>
          <cell r="B1276"/>
        </row>
        <row r="1277">
          <cell r="A1277"/>
          <cell r="B1277"/>
        </row>
        <row r="1278">
          <cell r="A1278"/>
          <cell r="B1278"/>
        </row>
        <row r="1279">
          <cell r="A1279"/>
          <cell r="B1279"/>
        </row>
        <row r="1280">
          <cell r="A1280"/>
          <cell r="B1280"/>
        </row>
        <row r="1281">
          <cell r="A1281"/>
          <cell r="B1281"/>
        </row>
        <row r="1282">
          <cell r="A1282"/>
          <cell r="B1282"/>
        </row>
        <row r="1283">
          <cell r="A1283"/>
          <cell r="B1283"/>
        </row>
        <row r="1284">
          <cell r="A1284"/>
          <cell r="B1284"/>
        </row>
        <row r="1285">
          <cell r="A1285"/>
          <cell r="B1285"/>
        </row>
        <row r="1286">
          <cell r="A1286"/>
          <cell r="B1286"/>
        </row>
        <row r="1287">
          <cell r="A1287"/>
          <cell r="B1287"/>
        </row>
        <row r="1288">
          <cell r="A1288"/>
          <cell r="B1288"/>
        </row>
        <row r="1289">
          <cell r="A1289"/>
          <cell r="B1289"/>
        </row>
        <row r="1290">
          <cell r="A1290"/>
          <cell r="B1290"/>
        </row>
        <row r="1291">
          <cell r="A1291"/>
          <cell r="B1291"/>
        </row>
        <row r="1292">
          <cell r="A1292"/>
          <cell r="B1292"/>
        </row>
        <row r="1293">
          <cell r="A1293"/>
          <cell r="B1293"/>
        </row>
        <row r="1294">
          <cell r="A1294"/>
          <cell r="B1294"/>
        </row>
        <row r="1295">
          <cell r="A1295"/>
          <cell r="B1295"/>
        </row>
        <row r="1296">
          <cell r="A1296"/>
          <cell r="B1296"/>
        </row>
        <row r="1297">
          <cell r="A1297"/>
          <cell r="B1297"/>
        </row>
        <row r="1298">
          <cell r="A1298"/>
          <cell r="B1298"/>
        </row>
        <row r="1299">
          <cell r="A1299"/>
          <cell r="B1299"/>
        </row>
        <row r="1300">
          <cell r="A1300"/>
          <cell r="B1300"/>
        </row>
        <row r="1301">
          <cell r="A1301"/>
          <cell r="B1301"/>
        </row>
        <row r="1302">
          <cell r="A1302"/>
          <cell r="B1302"/>
        </row>
        <row r="1303">
          <cell r="A1303"/>
          <cell r="B1303"/>
        </row>
        <row r="1304">
          <cell r="A1304"/>
          <cell r="B1304"/>
        </row>
        <row r="1305">
          <cell r="A1305"/>
          <cell r="B1305"/>
        </row>
        <row r="1306">
          <cell r="A1306"/>
          <cell r="B1306"/>
        </row>
        <row r="1307">
          <cell r="A1307"/>
          <cell r="B1307"/>
        </row>
        <row r="1308">
          <cell r="A1308"/>
          <cell r="B1308"/>
        </row>
        <row r="1309">
          <cell r="A1309"/>
          <cell r="B1309"/>
        </row>
        <row r="1310">
          <cell r="A1310"/>
          <cell r="B1310"/>
        </row>
        <row r="1311">
          <cell r="A1311"/>
          <cell r="B1311"/>
        </row>
        <row r="1312">
          <cell r="A1312"/>
          <cell r="B1312"/>
        </row>
        <row r="1313">
          <cell r="A1313"/>
          <cell r="B1313"/>
        </row>
        <row r="1314">
          <cell r="A1314"/>
          <cell r="B1314"/>
        </row>
        <row r="1315">
          <cell r="A1315"/>
          <cell r="B1315"/>
        </row>
        <row r="1316">
          <cell r="A1316"/>
          <cell r="B1316"/>
        </row>
        <row r="1317">
          <cell r="A1317"/>
          <cell r="B1317"/>
        </row>
        <row r="1318">
          <cell r="A1318"/>
          <cell r="B1318"/>
        </row>
        <row r="1319">
          <cell r="A1319"/>
          <cell r="B1319"/>
        </row>
        <row r="1320">
          <cell r="A1320"/>
          <cell r="B1320"/>
        </row>
        <row r="1321">
          <cell r="A1321"/>
          <cell r="B1321"/>
        </row>
        <row r="1322">
          <cell r="A1322"/>
          <cell r="B1322"/>
        </row>
        <row r="1323">
          <cell r="A1323"/>
          <cell r="B1323"/>
        </row>
        <row r="1324">
          <cell r="A1324"/>
          <cell r="B1324"/>
        </row>
        <row r="1325">
          <cell r="A1325"/>
          <cell r="B1325"/>
        </row>
        <row r="1326">
          <cell r="A1326"/>
          <cell r="B1326"/>
        </row>
        <row r="1327">
          <cell r="A1327"/>
          <cell r="B1327"/>
        </row>
        <row r="1328">
          <cell r="A1328"/>
          <cell r="B1328"/>
        </row>
        <row r="1329">
          <cell r="A1329"/>
          <cell r="B1329"/>
        </row>
        <row r="1330">
          <cell r="A1330"/>
          <cell r="B1330"/>
        </row>
        <row r="1331">
          <cell r="A1331"/>
          <cell r="B1331"/>
        </row>
        <row r="1332">
          <cell r="A1332"/>
          <cell r="B1332"/>
        </row>
        <row r="1333">
          <cell r="A1333"/>
          <cell r="B1333"/>
        </row>
        <row r="1334">
          <cell r="A1334"/>
          <cell r="B1334"/>
        </row>
        <row r="1335">
          <cell r="A1335"/>
          <cell r="B1335"/>
        </row>
        <row r="1336">
          <cell r="A1336"/>
          <cell r="B1336"/>
        </row>
        <row r="1337">
          <cell r="A1337"/>
          <cell r="B1337"/>
        </row>
        <row r="1338">
          <cell r="A1338"/>
          <cell r="B1338"/>
        </row>
        <row r="1339">
          <cell r="A1339"/>
          <cell r="B1339"/>
        </row>
        <row r="1340">
          <cell r="A1340"/>
          <cell r="B1340"/>
        </row>
        <row r="1341">
          <cell r="A1341"/>
          <cell r="B1341"/>
        </row>
        <row r="1342">
          <cell r="A1342"/>
          <cell r="B1342"/>
        </row>
        <row r="1343">
          <cell r="A1343"/>
          <cell r="B1343"/>
        </row>
        <row r="1344">
          <cell r="A1344"/>
          <cell r="B1344"/>
        </row>
        <row r="1345">
          <cell r="A1345"/>
          <cell r="B1345"/>
        </row>
        <row r="1346">
          <cell r="A1346"/>
          <cell r="B1346"/>
        </row>
        <row r="1347">
          <cell r="A1347"/>
          <cell r="B1347"/>
        </row>
        <row r="1348">
          <cell r="A1348"/>
          <cell r="B1348"/>
        </row>
        <row r="1349">
          <cell r="A1349"/>
          <cell r="B1349"/>
        </row>
        <row r="1350">
          <cell r="A1350"/>
          <cell r="B1350"/>
        </row>
        <row r="1351">
          <cell r="A1351"/>
          <cell r="B1351"/>
        </row>
        <row r="1352">
          <cell r="A1352"/>
          <cell r="B1352"/>
        </row>
        <row r="1353">
          <cell r="A1353"/>
          <cell r="B1353"/>
        </row>
        <row r="1354">
          <cell r="A1354"/>
          <cell r="B1354"/>
        </row>
        <row r="1355">
          <cell r="A1355"/>
          <cell r="B1355"/>
        </row>
        <row r="1356">
          <cell r="A1356"/>
          <cell r="B1356"/>
        </row>
        <row r="1357">
          <cell r="A1357"/>
          <cell r="B1357"/>
        </row>
        <row r="1358">
          <cell r="A1358"/>
          <cell r="B1358"/>
        </row>
        <row r="1359">
          <cell r="A1359"/>
          <cell r="B1359"/>
        </row>
        <row r="1360">
          <cell r="A1360"/>
          <cell r="B1360"/>
        </row>
        <row r="1361">
          <cell r="A1361"/>
          <cell r="B1361"/>
        </row>
        <row r="1362">
          <cell r="A1362"/>
          <cell r="B1362"/>
        </row>
        <row r="1363">
          <cell r="A1363"/>
          <cell r="B1363"/>
        </row>
        <row r="1364">
          <cell r="A1364"/>
          <cell r="B1364"/>
        </row>
        <row r="1365">
          <cell r="A1365"/>
          <cell r="B1365"/>
        </row>
        <row r="1366">
          <cell r="A1366"/>
          <cell r="B1366"/>
        </row>
        <row r="1367">
          <cell r="A1367"/>
          <cell r="B1367"/>
        </row>
        <row r="1368">
          <cell r="A1368"/>
          <cell r="B1368"/>
        </row>
        <row r="1369">
          <cell r="A1369"/>
          <cell r="B1369"/>
        </row>
        <row r="1370">
          <cell r="A1370"/>
          <cell r="B1370"/>
        </row>
        <row r="1371">
          <cell r="A1371"/>
          <cell r="B1371"/>
        </row>
        <row r="1372">
          <cell r="A1372"/>
          <cell r="B1372"/>
        </row>
        <row r="1373">
          <cell r="A1373"/>
          <cell r="B1373"/>
        </row>
        <row r="1374">
          <cell r="A1374"/>
          <cell r="B1374"/>
        </row>
        <row r="1375">
          <cell r="A1375"/>
          <cell r="B1375"/>
        </row>
        <row r="1376">
          <cell r="A1376"/>
          <cell r="B1376"/>
        </row>
        <row r="1377">
          <cell r="A1377"/>
          <cell r="B1377"/>
        </row>
        <row r="1378">
          <cell r="A1378"/>
          <cell r="B1378"/>
        </row>
        <row r="1379">
          <cell r="A1379"/>
          <cell r="B1379"/>
        </row>
        <row r="1380">
          <cell r="A1380"/>
          <cell r="B1380"/>
        </row>
        <row r="1381">
          <cell r="A1381"/>
          <cell r="B1381"/>
        </row>
        <row r="1382">
          <cell r="A1382"/>
          <cell r="B1382"/>
        </row>
        <row r="1383">
          <cell r="A1383"/>
          <cell r="B1383"/>
        </row>
        <row r="1384">
          <cell r="A1384"/>
          <cell r="B1384"/>
        </row>
        <row r="1385">
          <cell r="A1385"/>
          <cell r="B1385"/>
        </row>
        <row r="1386">
          <cell r="A1386"/>
          <cell r="B1386"/>
        </row>
        <row r="1387">
          <cell r="A1387"/>
          <cell r="B1387"/>
        </row>
        <row r="1388">
          <cell r="A1388"/>
          <cell r="B1388"/>
        </row>
        <row r="1389">
          <cell r="A1389"/>
          <cell r="B1389"/>
        </row>
        <row r="1390">
          <cell r="A1390"/>
          <cell r="B1390"/>
        </row>
        <row r="1391">
          <cell r="A1391"/>
          <cell r="B1391"/>
        </row>
        <row r="1392">
          <cell r="A1392"/>
          <cell r="B1392"/>
        </row>
        <row r="1393">
          <cell r="A1393"/>
          <cell r="B1393"/>
        </row>
        <row r="1394">
          <cell r="A1394"/>
          <cell r="B1394"/>
        </row>
        <row r="1395">
          <cell r="A1395"/>
          <cell r="B1395"/>
        </row>
        <row r="1396">
          <cell r="A1396"/>
          <cell r="B1396"/>
        </row>
        <row r="1397">
          <cell r="A1397"/>
          <cell r="B1397"/>
        </row>
        <row r="1398">
          <cell r="A1398"/>
          <cell r="B1398"/>
        </row>
        <row r="1399">
          <cell r="A1399"/>
          <cell r="B1399"/>
        </row>
        <row r="1400">
          <cell r="A1400"/>
          <cell r="B1400"/>
        </row>
        <row r="1401">
          <cell r="A1401"/>
          <cell r="B1401"/>
        </row>
        <row r="1403">
          <cell r="A1403"/>
          <cell r="B1403"/>
        </row>
        <row r="1404">
          <cell r="A1404"/>
          <cell r="B1404"/>
        </row>
        <row r="1405">
          <cell r="A1405"/>
          <cell r="B1405"/>
        </row>
        <row r="1406">
          <cell r="A1406"/>
          <cell r="B1406"/>
        </row>
        <row r="1407">
          <cell r="A1407"/>
          <cell r="B1407"/>
        </row>
        <row r="1408">
          <cell r="A1408"/>
          <cell r="B1408"/>
        </row>
        <row r="1409">
          <cell r="A1409"/>
          <cell r="B1409"/>
        </row>
        <row r="1410">
          <cell r="A1410"/>
          <cell r="B1410"/>
        </row>
        <row r="1411">
          <cell r="A1411"/>
          <cell r="B1411"/>
        </row>
        <row r="1412">
          <cell r="A1412"/>
          <cell r="B1412"/>
        </row>
        <row r="1413">
          <cell r="A1413"/>
          <cell r="B1413"/>
        </row>
        <row r="1414">
          <cell r="A1414"/>
          <cell r="B1414"/>
        </row>
        <row r="1415">
          <cell r="A1415"/>
          <cell r="B1415"/>
        </row>
        <row r="1416">
          <cell r="A1416"/>
          <cell r="B1416"/>
        </row>
        <row r="1417">
          <cell r="A1417"/>
          <cell r="B1417"/>
        </row>
        <row r="1418">
          <cell r="A1418"/>
          <cell r="B1418"/>
        </row>
        <row r="1419">
          <cell r="A1419"/>
          <cell r="B1419"/>
        </row>
        <row r="1420">
          <cell r="A1420"/>
          <cell r="B1420"/>
        </row>
        <row r="1421">
          <cell r="A1421"/>
          <cell r="B1421"/>
        </row>
        <row r="1422">
          <cell r="A1422"/>
          <cell r="B1422"/>
        </row>
        <row r="1423">
          <cell r="A1423"/>
          <cell r="B1423"/>
        </row>
        <row r="1424">
          <cell r="A1424"/>
          <cell r="B1424"/>
        </row>
        <row r="1425">
          <cell r="A1425"/>
          <cell r="B1425"/>
        </row>
        <row r="1426">
          <cell r="A1426"/>
          <cell r="B1426"/>
        </row>
        <row r="1427">
          <cell r="A1427"/>
          <cell r="B1427"/>
        </row>
        <row r="1428">
          <cell r="A1428"/>
          <cell r="B1428"/>
        </row>
        <row r="1429">
          <cell r="A1429"/>
          <cell r="B1429"/>
        </row>
        <row r="1430">
          <cell r="A1430"/>
          <cell r="B1430"/>
        </row>
        <row r="1431">
          <cell r="A1431"/>
          <cell r="B1431"/>
        </row>
        <row r="1432">
          <cell r="A1432"/>
          <cell r="B1432"/>
        </row>
        <row r="1433">
          <cell r="A1433"/>
          <cell r="B1433"/>
        </row>
        <row r="1434">
          <cell r="A1434"/>
          <cell r="B1434"/>
        </row>
        <row r="1435">
          <cell r="A1435"/>
          <cell r="B1435"/>
        </row>
        <row r="1437">
          <cell r="A1437"/>
          <cell r="B1437"/>
        </row>
        <row r="1438">
          <cell r="A1438"/>
          <cell r="B1438"/>
        </row>
        <row r="1439">
          <cell r="A1439"/>
          <cell r="B1439"/>
        </row>
        <row r="1440">
          <cell r="A1440"/>
          <cell r="B1440"/>
        </row>
        <row r="1441">
          <cell r="A1441"/>
          <cell r="B1441"/>
        </row>
        <row r="1442">
          <cell r="A1442"/>
          <cell r="B1442"/>
        </row>
        <row r="1443">
          <cell r="A1443"/>
          <cell r="B1443"/>
        </row>
        <row r="1444">
          <cell r="A1444"/>
          <cell r="B1444"/>
        </row>
        <row r="1445">
          <cell r="A1445"/>
          <cell r="B1445"/>
        </row>
        <row r="1446">
          <cell r="A1446"/>
          <cell r="B1446"/>
        </row>
        <row r="1447">
          <cell r="A1447"/>
          <cell r="B1447"/>
        </row>
        <row r="1448">
          <cell r="A1448"/>
          <cell r="B1448"/>
        </row>
        <row r="1449">
          <cell r="A1449"/>
          <cell r="B1449"/>
        </row>
        <row r="1450">
          <cell r="A1450"/>
          <cell r="B1450"/>
        </row>
        <row r="1451">
          <cell r="A1451"/>
          <cell r="B1451"/>
        </row>
        <row r="1452">
          <cell r="A1452"/>
          <cell r="B1452"/>
        </row>
        <row r="1453">
          <cell r="A1453"/>
          <cell r="B1453"/>
        </row>
        <row r="1454">
          <cell r="A1454"/>
          <cell r="B1454"/>
        </row>
        <row r="1455">
          <cell r="A1455"/>
          <cell r="B1455"/>
        </row>
        <row r="1456">
          <cell r="A1456"/>
          <cell r="B1456"/>
        </row>
        <row r="1457">
          <cell r="A1457"/>
          <cell r="B1457"/>
        </row>
        <row r="1458">
          <cell r="A1458"/>
          <cell r="B1458"/>
        </row>
        <row r="1459">
          <cell r="A1459"/>
          <cell r="B1459"/>
        </row>
        <row r="1460">
          <cell r="A1460"/>
          <cell r="B1460"/>
        </row>
        <row r="1461">
          <cell r="A1461"/>
          <cell r="B1461"/>
        </row>
        <row r="1462">
          <cell r="A1462"/>
          <cell r="B1462"/>
        </row>
        <row r="1463">
          <cell r="A1463"/>
          <cell r="B1463"/>
        </row>
        <row r="1464">
          <cell r="A1464"/>
          <cell r="B1464"/>
        </row>
        <row r="1465">
          <cell r="A1465"/>
          <cell r="B1465"/>
        </row>
        <row r="1466">
          <cell r="A1466"/>
          <cell r="B1466"/>
        </row>
        <row r="1468">
          <cell r="A1468"/>
          <cell r="B1468"/>
        </row>
        <row r="1469">
          <cell r="A1469"/>
          <cell r="B1469"/>
        </row>
        <row r="1470">
          <cell r="A1470"/>
          <cell r="B1470"/>
        </row>
        <row r="1471">
          <cell r="A1471"/>
          <cell r="B1471"/>
        </row>
        <row r="1472">
          <cell r="A1472"/>
          <cell r="B1472"/>
        </row>
        <row r="1473">
          <cell r="A1473"/>
          <cell r="B1473"/>
        </row>
        <row r="1474">
          <cell r="A1474"/>
          <cell r="B1474"/>
        </row>
        <row r="1475">
          <cell r="A1475"/>
          <cell r="B1475"/>
        </row>
        <row r="1476">
          <cell r="A1476"/>
          <cell r="B1476"/>
        </row>
        <row r="1477">
          <cell r="A1477"/>
          <cell r="B1477"/>
        </row>
        <row r="1478">
          <cell r="A1478"/>
          <cell r="B1478"/>
        </row>
        <row r="1479">
          <cell r="A1479"/>
          <cell r="B1479"/>
        </row>
        <row r="1480">
          <cell r="A1480"/>
          <cell r="B1480"/>
        </row>
        <row r="1481">
          <cell r="A1481"/>
          <cell r="B1481"/>
        </row>
        <row r="1482">
          <cell r="A1482"/>
          <cell r="B1482"/>
        </row>
        <row r="1483">
          <cell r="A1483"/>
          <cell r="B1483"/>
        </row>
        <row r="1484">
          <cell r="A1484"/>
          <cell r="B1484"/>
        </row>
        <row r="1485">
          <cell r="A1485"/>
          <cell r="B1485"/>
        </row>
        <row r="1486">
          <cell r="A1486"/>
          <cell r="B1486"/>
        </row>
        <row r="1487">
          <cell r="A1487"/>
          <cell r="B1487"/>
        </row>
        <row r="1488">
          <cell r="A1488"/>
          <cell r="B1488"/>
        </row>
        <row r="1489">
          <cell r="A1489"/>
          <cell r="B1489"/>
        </row>
        <row r="1490">
          <cell r="A1490"/>
          <cell r="B1490"/>
        </row>
        <row r="1491">
          <cell r="A1491"/>
          <cell r="B1491"/>
        </row>
        <row r="1492">
          <cell r="A1492"/>
          <cell r="B1492"/>
        </row>
        <row r="1493">
          <cell r="A1493"/>
          <cell r="B1493"/>
        </row>
        <row r="1494">
          <cell r="A1494"/>
          <cell r="B1494"/>
        </row>
        <row r="1495">
          <cell r="A1495"/>
          <cell r="B1495"/>
        </row>
        <row r="1496">
          <cell r="A1496"/>
          <cell r="B1496"/>
        </row>
        <row r="1497">
          <cell r="A1497"/>
          <cell r="B1497"/>
        </row>
        <row r="1498">
          <cell r="A1498"/>
          <cell r="B1498"/>
        </row>
        <row r="1499">
          <cell r="A1499"/>
          <cell r="B1499"/>
        </row>
        <row r="1500">
          <cell r="A1500"/>
          <cell r="B1500"/>
        </row>
        <row r="1501">
          <cell r="A1501"/>
          <cell r="B1501"/>
        </row>
        <row r="1502">
          <cell r="A1502"/>
          <cell r="B1502"/>
        </row>
        <row r="1503">
          <cell r="A1503"/>
          <cell r="B1503"/>
        </row>
        <row r="1505">
          <cell r="A1505"/>
          <cell r="B1505"/>
        </row>
        <row r="1506">
          <cell r="A1506"/>
          <cell r="B1506"/>
        </row>
        <row r="1507">
          <cell r="A1507"/>
          <cell r="B1507"/>
        </row>
        <row r="1508">
          <cell r="A1508"/>
          <cell r="B1508"/>
        </row>
        <row r="1509">
          <cell r="A1509"/>
          <cell r="B1509"/>
        </row>
        <row r="1510">
          <cell r="A1510"/>
          <cell r="B1510"/>
        </row>
        <row r="1511">
          <cell r="A1511"/>
          <cell r="B1511"/>
        </row>
        <row r="1512">
          <cell r="A1512"/>
          <cell r="B1512"/>
        </row>
        <row r="1513">
          <cell r="A1513"/>
          <cell r="B1513"/>
        </row>
        <row r="1514">
          <cell r="A1514"/>
          <cell r="B1514"/>
        </row>
        <row r="1515">
          <cell r="A1515"/>
          <cell r="B1515"/>
        </row>
        <row r="1516">
          <cell r="A1516"/>
          <cell r="B1516"/>
        </row>
        <row r="1518">
          <cell r="A1518"/>
          <cell r="B1518"/>
        </row>
        <row r="1519">
          <cell r="A1519"/>
          <cell r="B1519"/>
        </row>
        <row r="1520">
          <cell r="A1520"/>
          <cell r="B1520"/>
        </row>
        <row r="1521">
          <cell r="A1521"/>
          <cell r="B1521"/>
        </row>
        <row r="1522">
          <cell r="A1522"/>
          <cell r="B1522"/>
        </row>
        <row r="1523">
          <cell r="A1523"/>
          <cell r="B1523"/>
        </row>
        <row r="1524">
          <cell r="A1524"/>
          <cell r="B1524"/>
        </row>
        <row r="1525">
          <cell r="A1525"/>
          <cell r="B1525"/>
        </row>
        <row r="1526">
          <cell r="A1526"/>
          <cell r="B1526"/>
        </row>
        <row r="1527">
          <cell r="A1527"/>
          <cell r="B1527"/>
        </row>
        <row r="1528">
          <cell r="A1528"/>
          <cell r="B1528"/>
        </row>
        <row r="1529">
          <cell r="A1529"/>
          <cell r="B1529"/>
        </row>
        <row r="1530">
          <cell r="A1530"/>
          <cell r="B1530"/>
        </row>
        <row r="1531">
          <cell r="A1531"/>
          <cell r="B1531"/>
        </row>
        <row r="1532">
          <cell r="A1532"/>
          <cell r="B1532"/>
        </row>
        <row r="1535">
          <cell r="A1535"/>
          <cell r="B1535"/>
        </row>
        <row r="1536">
          <cell r="A1536"/>
          <cell r="B1536"/>
        </row>
        <row r="1537">
          <cell r="A1537"/>
          <cell r="B1537"/>
        </row>
        <row r="1538">
          <cell r="A1538"/>
          <cell r="B1538"/>
        </row>
        <row r="1539">
          <cell r="A1539"/>
          <cell r="B1539"/>
        </row>
        <row r="1540">
          <cell r="A1540"/>
          <cell r="B1540"/>
        </row>
        <row r="1541">
          <cell r="A1541"/>
          <cell r="B1541"/>
        </row>
        <row r="1542">
          <cell r="A1542"/>
          <cell r="B1542"/>
        </row>
        <row r="1543">
          <cell r="A1543"/>
          <cell r="B1543"/>
        </row>
        <row r="1544">
          <cell r="A1544"/>
          <cell r="B1544"/>
        </row>
        <row r="1545">
          <cell r="A1545"/>
          <cell r="B1545"/>
        </row>
        <row r="1546">
          <cell r="A1546"/>
          <cell r="B1546"/>
        </row>
        <row r="1547">
          <cell r="A1547"/>
          <cell r="B1547"/>
        </row>
        <row r="1548">
          <cell r="A1548"/>
          <cell r="B1548"/>
        </row>
        <row r="1549">
          <cell r="A1549"/>
          <cell r="B1549"/>
        </row>
        <row r="1550">
          <cell r="A1550"/>
          <cell r="B1550"/>
        </row>
        <row r="1551">
          <cell r="A1551"/>
          <cell r="B1551"/>
        </row>
        <row r="1552">
          <cell r="A1552"/>
          <cell r="B1552"/>
        </row>
        <row r="1553">
          <cell r="A1553"/>
          <cell r="B1553"/>
        </row>
        <row r="1554">
          <cell r="A1554"/>
          <cell r="B1554"/>
        </row>
        <row r="1555">
          <cell r="A1555"/>
          <cell r="B1555"/>
        </row>
        <row r="1556">
          <cell r="A1556"/>
          <cell r="B1556"/>
        </row>
        <row r="1557">
          <cell r="A1557"/>
          <cell r="B1557"/>
        </row>
        <row r="1558">
          <cell r="A1558"/>
          <cell r="B1558"/>
        </row>
        <row r="1559">
          <cell r="A1559"/>
          <cell r="B1559"/>
        </row>
        <row r="1560">
          <cell r="A1560"/>
          <cell r="B1560"/>
        </row>
        <row r="1561">
          <cell r="A1561"/>
          <cell r="B1561"/>
        </row>
        <row r="1562">
          <cell r="A1562"/>
          <cell r="B1562"/>
        </row>
        <row r="1563">
          <cell r="A1563"/>
          <cell r="B1563"/>
        </row>
        <row r="1564">
          <cell r="A1564"/>
          <cell r="B1564"/>
        </row>
        <row r="1565">
          <cell r="A1565"/>
          <cell r="B1565"/>
        </row>
        <row r="1566">
          <cell r="A1566"/>
          <cell r="B1566"/>
        </row>
        <row r="1567">
          <cell r="A1567"/>
          <cell r="B1567"/>
        </row>
        <row r="1568">
          <cell r="A1568"/>
          <cell r="B1568"/>
        </row>
        <row r="1569">
          <cell r="A1569"/>
          <cell r="B1569"/>
        </row>
        <row r="1570">
          <cell r="A1570"/>
          <cell r="B1570"/>
        </row>
        <row r="1571">
          <cell r="A1571"/>
          <cell r="B1571"/>
        </row>
        <row r="1572">
          <cell r="A1572"/>
          <cell r="B1572"/>
        </row>
        <row r="1573">
          <cell r="A1573"/>
          <cell r="B1573"/>
        </row>
        <row r="1574">
          <cell r="A1574"/>
          <cell r="B1574"/>
        </row>
        <row r="1575">
          <cell r="A1575"/>
          <cell r="B1575"/>
        </row>
        <row r="1576">
          <cell r="A1576"/>
          <cell r="B1576"/>
        </row>
        <row r="1577">
          <cell r="A1577"/>
          <cell r="B1577"/>
        </row>
        <row r="1578">
          <cell r="A1578"/>
          <cell r="B1578"/>
        </row>
        <row r="1579">
          <cell r="A1579"/>
          <cell r="B1579"/>
        </row>
        <row r="1580">
          <cell r="A1580"/>
          <cell r="B1580"/>
        </row>
        <row r="1581">
          <cell r="A1581"/>
          <cell r="B1581"/>
        </row>
        <row r="1582">
          <cell r="A1582"/>
          <cell r="B1582"/>
        </row>
        <row r="1583">
          <cell r="A1583"/>
          <cell r="B1583"/>
        </row>
        <row r="1584">
          <cell r="A1584"/>
          <cell r="B1584"/>
        </row>
        <row r="1585">
          <cell r="A1585"/>
          <cell r="B1585"/>
        </row>
        <row r="1586">
          <cell r="A1586"/>
          <cell r="B1586"/>
        </row>
        <row r="1587">
          <cell r="A1587"/>
          <cell r="B1587"/>
        </row>
        <row r="1588">
          <cell r="A1588"/>
          <cell r="B1588"/>
        </row>
        <row r="1589">
          <cell r="A1589"/>
          <cell r="B1589"/>
        </row>
        <row r="1590">
          <cell r="A1590"/>
          <cell r="B1590"/>
        </row>
        <row r="1591">
          <cell r="A1591"/>
          <cell r="B1591"/>
        </row>
        <row r="1592">
          <cell r="A1592"/>
          <cell r="B1592"/>
        </row>
        <row r="1593">
          <cell r="A1593"/>
          <cell r="B1593"/>
        </row>
        <row r="1594">
          <cell r="A1594"/>
          <cell r="B1594"/>
        </row>
        <row r="1595">
          <cell r="A1595"/>
          <cell r="B1595"/>
        </row>
        <row r="1596">
          <cell r="A1596"/>
          <cell r="B1596"/>
        </row>
        <row r="1597">
          <cell r="A1597"/>
          <cell r="B1597"/>
        </row>
        <row r="1598">
          <cell r="A1598"/>
          <cell r="B1598"/>
        </row>
        <row r="1599">
          <cell r="A1599"/>
          <cell r="B1599"/>
        </row>
        <row r="1600">
          <cell r="A1600"/>
          <cell r="B1600"/>
        </row>
        <row r="1601">
          <cell r="A1601"/>
          <cell r="B1601"/>
        </row>
        <row r="1602">
          <cell r="A1602"/>
          <cell r="B1602"/>
        </row>
        <row r="1603">
          <cell r="A1603"/>
          <cell r="B1603"/>
        </row>
        <row r="1604">
          <cell r="A1604"/>
          <cell r="B1604"/>
        </row>
        <row r="1605">
          <cell r="A1605"/>
          <cell r="B1605"/>
        </row>
        <row r="1606">
          <cell r="A1606"/>
          <cell r="B1606"/>
        </row>
        <row r="1607">
          <cell r="A1607"/>
          <cell r="B1607"/>
        </row>
        <row r="1608">
          <cell r="A1608"/>
          <cell r="B1608"/>
        </row>
        <row r="1609">
          <cell r="A1609"/>
          <cell r="B1609"/>
        </row>
        <row r="1610">
          <cell r="A1610"/>
          <cell r="B1610"/>
        </row>
        <row r="1611">
          <cell r="A1611"/>
          <cell r="B1611"/>
        </row>
        <row r="1612">
          <cell r="A1612"/>
          <cell r="B1612"/>
        </row>
        <row r="1613">
          <cell r="A1613"/>
          <cell r="B1613"/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93"/>
  <sheetViews>
    <sheetView zoomScale="70" zoomScaleNormal="70" workbookViewId="0">
      <selection activeCell="B2" sqref="B2"/>
    </sheetView>
  </sheetViews>
  <sheetFormatPr baseColWidth="10" defaultColWidth="8.7109375" defaultRowHeight="15" x14ac:dyDescent="0.25"/>
  <cols>
    <col min="1" max="2" width="41.7109375" customWidth="1"/>
    <col min="3" max="4" width="89.5703125" customWidth="1"/>
    <col min="5" max="5" width="6.28515625" bestFit="1" customWidth="1"/>
  </cols>
  <sheetData>
    <row r="1" spans="1:5" x14ac:dyDescent="0.25">
      <c r="A1" t="s">
        <v>613</v>
      </c>
      <c r="B1" t="s">
        <v>614</v>
      </c>
      <c r="C1" t="s">
        <v>615</v>
      </c>
      <c r="D1" t="s">
        <v>616</v>
      </c>
      <c r="E1" t="s">
        <v>617</v>
      </c>
    </row>
    <row r="2" spans="1:5" x14ac:dyDescent="0.25">
      <c r="A2" t="s">
        <v>0</v>
      </c>
      <c r="B2" t="str">
        <f>LOOKUP(A2,[1]ATC5!$A:$A,[1]ATC5!$B:$B)</f>
        <v>L04AA24</v>
      </c>
      <c r="C2" t="s">
        <v>41</v>
      </c>
      <c r="D2" t="str">
        <f>LOOKUP(C2,[1]ATC5!$A:$A,[1]ATC5!$B:$B)</f>
        <v>A03ED</v>
      </c>
      <c r="E2" t="s">
        <v>1</v>
      </c>
    </row>
    <row r="3" spans="1:5" x14ac:dyDescent="0.25">
      <c r="A3" t="s">
        <v>0</v>
      </c>
      <c r="B3" t="str">
        <f>LOOKUP(A3,[1]ATC5!$A:$A,[1]ATC5!$B:$B)</f>
        <v>L04AA24</v>
      </c>
      <c r="C3" t="s">
        <v>281</v>
      </c>
      <c r="D3" t="str">
        <f>LOOKUP(C3,[1]ATC5!$A:$A,[1]ATC5!$B:$B)</f>
        <v>L04AC05</v>
      </c>
      <c r="E3" t="s">
        <v>1</v>
      </c>
    </row>
    <row r="4" spans="1:5" x14ac:dyDescent="0.25">
      <c r="A4" t="s">
        <v>2</v>
      </c>
      <c r="B4" t="str">
        <f>LOOKUP(A4,[1]ATC5!$A:$A,[1]ATC5!$B:$B)</f>
        <v>L02BX03</v>
      </c>
      <c r="C4" t="s">
        <v>371</v>
      </c>
      <c r="D4" t="str">
        <f>LOOKUP(C4,[1]ATC5!$A:$A,[1]ATC5!$B:$B)</f>
        <v>S01CC02</v>
      </c>
      <c r="E4" t="s">
        <v>1</v>
      </c>
    </row>
    <row r="5" spans="1:5" x14ac:dyDescent="0.25">
      <c r="A5" t="s">
        <v>2</v>
      </c>
      <c r="B5" t="str">
        <f>LOOKUP(A5,[1]ATC5!$A:$A,[1]ATC5!$B:$B)</f>
        <v>L02BX03</v>
      </c>
      <c r="C5" t="s">
        <v>394</v>
      </c>
      <c r="D5" t="str">
        <f>LOOKUP(C5,[1]ATC5!$A:$A,[1]ATC5!$B:$B)</f>
        <v>C07AB02</v>
      </c>
      <c r="E5" t="s">
        <v>619</v>
      </c>
    </row>
    <row r="6" spans="1:5" x14ac:dyDescent="0.25">
      <c r="A6" t="s">
        <v>2</v>
      </c>
      <c r="B6" t="str">
        <f>LOOKUP(A6,[1]ATC5!$A:$A,[1]ATC5!$B:$B)</f>
        <v>L02BX03</v>
      </c>
      <c r="C6" t="s">
        <v>224</v>
      </c>
      <c r="D6" t="str">
        <f>LOOKUP(C6,[1]ATC5!$A:$A,[1]ATC5!$B:$B)</f>
        <v>C01BC03</v>
      </c>
      <c r="E6" t="s">
        <v>619</v>
      </c>
    </row>
    <row r="7" spans="1:5" x14ac:dyDescent="0.25">
      <c r="A7" t="s">
        <v>2</v>
      </c>
      <c r="B7" t="str">
        <f>LOOKUP(A7,[1]ATC5!$A:$A,[1]ATC5!$B:$B)</f>
        <v>L02BX03</v>
      </c>
      <c r="C7" t="s">
        <v>419</v>
      </c>
      <c r="D7" t="str">
        <f>LOOKUP(C7,[1]ATC5!$A:$A,[1]ATC5!$B:$B)</f>
        <v>J04AB02</v>
      </c>
      <c r="E7" t="s">
        <v>1</v>
      </c>
    </row>
    <row r="8" spans="1:5" x14ac:dyDescent="0.25">
      <c r="A8" t="s">
        <v>3</v>
      </c>
      <c r="B8" t="str">
        <f>LOOKUP(A8,[1]ATC5!$A:$A,[1]ATC5!$B:$B)</f>
        <v>D11AH08</v>
      </c>
      <c r="C8" t="s">
        <v>358</v>
      </c>
      <c r="D8" t="str">
        <f>LOOKUP(C8,[1]ATC5!$A:$A,[1]ATC5!$B:$B)</f>
        <v>J02AC01</v>
      </c>
      <c r="E8" t="s">
        <v>619</v>
      </c>
    </row>
    <row r="9" spans="1:5" x14ac:dyDescent="0.25">
      <c r="A9" t="s">
        <v>3</v>
      </c>
      <c r="B9" t="str">
        <f>LOOKUP(A9,[1]ATC5!$A:$A,[1]ATC5!$B:$B)</f>
        <v>D11AH08</v>
      </c>
      <c r="C9" t="s">
        <v>121</v>
      </c>
      <c r="D9" t="str">
        <f>LOOKUP(C9,[1]ATC5!$A:$A,[1]ATC5!$B:$B)</f>
        <v>N06AB08</v>
      </c>
      <c r="E9" t="s">
        <v>619</v>
      </c>
    </row>
    <row r="10" spans="1:5" x14ac:dyDescent="0.25">
      <c r="A10" t="s">
        <v>4</v>
      </c>
      <c r="B10" t="str">
        <f>LOOKUP(A10,[1]ATC5!$A:$A,[1]ATC5!$B:$B)</f>
        <v>S01EC01</v>
      </c>
      <c r="C10" t="s">
        <v>7</v>
      </c>
      <c r="D10" t="str">
        <f>LOOKUP(C10,[1]ATC5!$A:$A,[1]ATC5!$B:$B)</f>
        <v>S01AD03</v>
      </c>
      <c r="E10" t="s">
        <v>1</v>
      </c>
    </row>
    <row r="11" spans="1:5" x14ac:dyDescent="0.25">
      <c r="A11" t="s">
        <v>4</v>
      </c>
      <c r="B11" t="str">
        <f>LOOKUP(A11,[1]ATC5!$A:$A,[1]ATC5!$B:$B)</f>
        <v>S01EC01</v>
      </c>
      <c r="C11" t="s">
        <v>559</v>
      </c>
      <c r="D11" t="str">
        <f>LOOKUP(C11,[1]ATC5!$A:$A,[1]ATC5!$B:$B)</f>
        <v>N03AF01</v>
      </c>
      <c r="E11" t="s">
        <v>619</v>
      </c>
    </row>
    <row r="12" spans="1:5" x14ac:dyDescent="0.25">
      <c r="A12" t="s">
        <v>4</v>
      </c>
      <c r="B12" t="str">
        <f>LOOKUP(A12,[1]ATC5!$A:$A,[1]ATC5!$B:$B)</f>
        <v>S01EC01</v>
      </c>
      <c r="C12" t="s">
        <v>162</v>
      </c>
      <c r="D12" t="str">
        <f>LOOKUP(C12,[1]ATC5!$A:$A,[1]ATC5!$B:$B)</f>
        <v>N05AN01</v>
      </c>
      <c r="E12" t="s">
        <v>619</v>
      </c>
    </row>
    <row r="13" spans="1:5" x14ac:dyDescent="0.25">
      <c r="A13" t="s">
        <v>4</v>
      </c>
      <c r="B13" t="str">
        <f>LOOKUP(A13,[1]ATC5!$A:$A,[1]ATC5!$B:$B)</f>
        <v>S01EC01</v>
      </c>
      <c r="C13" t="s">
        <v>513</v>
      </c>
      <c r="D13" t="str">
        <f>LOOKUP(C13,[1]ATC5!$A:$A,[1]ATC5!$B:$B)</f>
        <v>J05AB14</v>
      </c>
      <c r="E13" t="s">
        <v>5</v>
      </c>
    </row>
    <row r="14" spans="1:5" x14ac:dyDescent="0.25">
      <c r="A14" t="s">
        <v>6</v>
      </c>
      <c r="B14" t="str">
        <f>LOOKUP(A14,[1]ATC5!$A:$A,[1]ATC5!$B:$B)</f>
        <v>S01AD03</v>
      </c>
      <c r="C14" t="s">
        <v>583</v>
      </c>
      <c r="D14" t="str">
        <f>LOOKUP(C14,[1]ATC5!$A:$A,[1]ATC5!$B:$B)</f>
        <v>G01AF12</v>
      </c>
      <c r="E14" t="s">
        <v>5</v>
      </c>
    </row>
    <row r="15" spans="1:5" x14ac:dyDescent="0.25">
      <c r="A15" t="s">
        <v>7</v>
      </c>
      <c r="B15" t="str">
        <f>LOOKUP(A15,[1]ATC5!$A:$A,[1]ATC5!$B:$B)</f>
        <v>S01AD03</v>
      </c>
      <c r="C15" t="s">
        <v>4</v>
      </c>
      <c r="D15" t="str">
        <f>LOOKUP(C15,[1]ATC5!$A:$A,[1]ATC5!$B:$B)</f>
        <v>S01EC01</v>
      </c>
      <c r="E15" t="s">
        <v>1</v>
      </c>
    </row>
    <row r="16" spans="1:5" x14ac:dyDescent="0.25">
      <c r="A16" t="s">
        <v>7</v>
      </c>
      <c r="B16" t="str">
        <f>LOOKUP(A16,[1]ATC5!$A:$A,[1]ATC5!$B:$B)</f>
        <v>S01AD03</v>
      </c>
      <c r="C16" t="s">
        <v>27</v>
      </c>
      <c r="D16" t="str">
        <f>LOOKUP(C16,[1]ATC5!$A:$A,[1]ATC5!$B:$B)</f>
        <v>C03XA</v>
      </c>
      <c r="E16" t="s">
        <v>619</v>
      </c>
    </row>
    <row r="17" spans="1:5" x14ac:dyDescent="0.25">
      <c r="A17" t="s">
        <v>7</v>
      </c>
      <c r="B17" t="str">
        <f>LOOKUP(A17,[1]ATC5!$A:$A,[1]ATC5!$B:$B)</f>
        <v>S01AD03</v>
      </c>
      <c r="C17" t="s">
        <v>29</v>
      </c>
      <c r="D17" t="str">
        <f>LOOKUP(C17,[1]ATC5!$A:$A,[1]ATC5!$B:$B)</f>
        <v>A02AX</v>
      </c>
      <c r="E17" t="s">
        <v>8</v>
      </c>
    </row>
    <row r="18" spans="1:5" x14ac:dyDescent="0.25">
      <c r="A18" t="s">
        <v>7</v>
      </c>
      <c r="B18" t="str">
        <f>LOOKUP(A18,[1]ATC5!$A:$A,[1]ATC5!$B:$B)</f>
        <v>S01AD03</v>
      </c>
      <c r="C18" t="s">
        <v>33</v>
      </c>
      <c r="D18" t="str">
        <f>LOOKUP(C18,[1]ATC5!$A:$A,[1]ATC5!$B:$B)</f>
        <v>J07AH08</v>
      </c>
      <c r="E18" t="s">
        <v>1</v>
      </c>
    </row>
    <row r="19" spans="1:5" x14ac:dyDescent="0.25">
      <c r="A19" t="s">
        <v>7</v>
      </c>
      <c r="B19" t="str">
        <f>LOOKUP(A19,[1]ATC5!$A:$A,[1]ATC5!$B:$B)</f>
        <v>S01AD03</v>
      </c>
      <c r="C19" t="s">
        <v>464</v>
      </c>
      <c r="D19" t="str">
        <f>LOOKUP(C19,[1]ATC5!$A:$A,[1]ATC5!$B:$B)</f>
        <v>B01AC04</v>
      </c>
      <c r="E19" t="s">
        <v>1</v>
      </c>
    </row>
    <row r="20" spans="1:5" x14ac:dyDescent="0.25">
      <c r="A20" t="s">
        <v>7</v>
      </c>
      <c r="B20" t="str">
        <f>LOOKUP(A20,[1]ATC5!$A:$A,[1]ATC5!$B:$B)</f>
        <v>S01AD03</v>
      </c>
      <c r="C20" t="s">
        <v>87</v>
      </c>
      <c r="D20" t="str">
        <f>LOOKUP(C20,[1]ATC5!$A:$A,[1]ATC5!$B:$B)</f>
        <v>V03AC03</v>
      </c>
      <c r="E20" t="s">
        <v>5</v>
      </c>
    </row>
    <row r="21" spans="1:5" x14ac:dyDescent="0.25">
      <c r="A21" t="s">
        <v>7</v>
      </c>
      <c r="B21" t="str">
        <f>LOOKUP(A21,[1]ATC5!$A:$A,[1]ATC5!$B:$B)</f>
        <v>S01AD03</v>
      </c>
      <c r="C21" t="s">
        <v>510</v>
      </c>
      <c r="D21" t="str">
        <f>LOOKUP(C21,[1]ATC5!$A:$A,[1]ATC5!$B:$B)</f>
        <v>B01AC24</v>
      </c>
      <c r="E21" t="s">
        <v>1</v>
      </c>
    </row>
    <row r="22" spans="1:5" x14ac:dyDescent="0.25">
      <c r="A22" t="s">
        <v>7</v>
      </c>
      <c r="B22" t="str">
        <f>LOOKUP(A22,[1]ATC5!$A:$A,[1]ATC5!$B:$B)</f>
        <v>S01AD03</v>
      </c>
      <c r="C22" t="s">
        <v>511</v>
      </c>
      <c r="D22" t="str">
        <f>LOOKUP(C22,[1]ATC5!$A:$A,[1]ATC5!$B:$B)</f>
        <v>B01AC05</v>
      </c>
      <c r="E22" t="s">
        <v>1</v>
      </c>
    </row>
    <row r="23" spans="1:5" x14ac:dyDescent="0.25">
      <c r="A23" t="s">
        <v>9</v>
      </c>
      <c r="B23" t="str">
        <f>LOOKUP(A23,[1]ATC5!$A:$A,[1]ATC5!$B:$B)</f>
        <v>A07EC</v>
      </c>
      <c r="C23" t="s">
        <v>69</v>
      </c>
      <c r="D23" t="str">
        <f>LOOKUP(C23,[1]ATC5!$A:$A,[1]ATC5!$B:$B)</f>
        <v>S01XA18</v>
      </c>
      <c r="E23" t="s">
        <v>5</v>
      </c>
    </row>
    <row r="24" spans="1:5" x14ac:dyDescent="0.25">
      <c r="A24" t="s">
        <v>9</v>
      </c>
      <c r="B24" t="str">
        <f>LOOKUP(A24,[1]ATC5!$A:$A,[1]ATC5!$B:$B)</f>
        <v>A07EC</v>
      </c>
      <c r="C24" t="s">
        <v>521</v>
      </c>
      <c r="D24" t="str">
        <f>LOOKUP(C24,[1]ATC5!$A:$A,[1]ATC5!$B:$B)</f>
        <v>V03AC03</v>
      </c>
      <c r="E24" t="s">
        <v>619</v>
      </c>
    </row>
    <row r="25" spans="1:5" x14ac:dyDescent="0.25">
      <c r="A25" t="s">
        <v>9</v>
      </c>
      <c r="B25" t="str">
        <f>LOOKUP(A25,[1]ATC5!$A:$A,[1]ATC5!$B:$B)</f>
        <v>A07EC</v>
      </c>
      <c r="C25" t="s">
        <v>522</v>
      </c>
      <c r="D25" t="str">
        <f>LOOKUP(C25,[1]ATC5!$A:$A,[1]ATC5!$B:$B)</f>
        <v>V03AC01</v>
      </c>
      <c r="E25" t="s">
        <v>619</v>
      </c>
    </row>
    <row r="26" spans="1:5" x14ac:dyDescent="0.25">
      <c r="A26" t="s">
        <v>10</v>
      </c>
      <c r="B26" t="str">
        <f>LOOKUP(A26,[1]ATC5!$A:$A,[1]ATC5!$B:$B)</f>
        <v>A07EC</v>
      </c>
      <c r="C26" t="s">
        <v>210</v>
      </c>
      <c r="D26" t="str">
        <f>LOOKUP(C26,[1]ATC5!$A:$A,[1]ATC5!$B:$B)</f>
        <v>N03AA02</v>
      </c>
      <c r="E26" t="s">
        <v>8</v>
      </c>
    </row>
    <row r="27" spans="1:5" x14ac:dyDescent="0.25">
      <c r="A27" t="s">
        <v>11</v>
      </c>
      <c r="B27" t="str">
        <f>LOOKUP(A27,[1]ATC5!$A:$A,[1]ATC5!$B:$B)</f>
        <v>A07EC</v>
      </c>
      <c r="C27" t="s">
        <v>474</v>
      </c>
      <c r="D27" t="str">
        <f>LOOKUP(C27,[1]ATC5!$A:$A,[1]ATC5!$B:$B)</f>
        <v>L01XX11</v>
      </c>
      <c r="E27" t="s">
        <v>619</v>
      </c>
    </row>
    <row r="28" spans="1:5" x14ac:dyDescent="0.25">
      <c r="A28" t="s">
        <v>12</v>
      </c>
      <c r="B28" t="str">
        <f>LOOKUP(A28,[1]ATC5!$A:$A,[1]ATC5!$B:$B)</f>
        <v>A07EC</v>
      </c>
      <c r="C28" t="s">
        <v>119</v>
      </c>
      <c r="D28" t="str">
        <f>LOOKUP(C28,[1]ATC5!$A:$A,[1]ATC5!$B:$B)</f>
        <v>L01BC02</v>
      </c>
      <c r="E28" t="s">
        <v>5</v>
      </c>
    </row>
    <row r="29" spans="1:5" x14ac:dyDescent="0.25">
      <c r="A29" t="s">
        <v>13</v>
      </c>
      <c r="B29" t="str">
        <f>LOOKUP(A29,[1]ATC5!$A:$A,[1]ATC5!$B:$B)</f>
        <v>A07EC</v>
      </c>
      <c r="C29" t="s">
        <v>482</v>
      </c>
      <c r="D29" t="str">
        <f>LOOKUP(C29,[1]ATC5!$A:$A,[1]ATC5!$B:$B)</f>
        <v>L04AB02</v>
      </c>
      <c r="E29" t="s">
        <v>8</v>
      </c>
    </row>
    <row r="30" spans="1:5" x14ac:dyDescent="0.25">
      <c r="A30" t="s">
        <v>13</v>
      </c>
      <c r="B30" t="str">
        <f>LOOKUP(A30,[1]ATC5!$A:$A,[1]ATC5!$B:$B)</f>
        <v>A07EC</v>
      </c>
      <c r="C30" t="s">
        <v>600</v>
      </c>
      <c r="D30" t="str">
        <f>LOOKUP(C30,[1]ATC5!$A:$A,[1]ATC5!$B:$B)</f>
        <v>R03DX05</v>
      </c>
      <c r="E30" t="s">
        <v>8</v>
      </c>
    </row>
    <row r="31" spans="1:5" x14ac:dyDescent="0.25">
      <c r="A31" t="s">
        <v>14</v>
      </c>
      <c r="B31" t="str">
        <f>LOOKUP(A31,[1]ATC5!$A:$A,[1]ATC5!$B:$B)</f>
        <v>A07EC</v>
      </c>
      <c r="C31" t="s">
        <v>297</v>
      </c>
      <c r="D31" t="str">
        <f>LOOKUP(C31,[1]ATC5!$A:$A,[1]ATC5!$B:$B)</f>
        <v>P02CA03</v>
      </c>
      <c r="E31" t="s">
        <v>5</v>
      </c>
    </row>
    <row r="32" spans="1:5" x14ac:dyDescent="0.25">
      <c r="A32" t="s">
        <v>14</v>
      </c>
      <c r="B32" t="str">
        <f>LOOKUP(A32,[1]ATC5!$A:$A,[1]ATC5!$B:$B)</f>
        <v>A07EC</v>
      </c>
      <c r="C32" t="s">
        <v>377</v>
      </c>
      <c r="D32" t="str">
        <f>LOOKUP(C32,[1]ATC5!$A:$A,[1]ATC5!$B:$B)</f>
        <v>J02AC02</v>
      </c>
      <c r="E32" t="s">
        <v>619</v>
      </c>
    </row>
    <row r="33" spans="1:5" x14ac:dyDescent="0.25">
      <c r="A33" t="s">
        <v>14</v>
      </c>
      <c r="B33" t="str">
        <f>LOOKUP(A33,[1]ATC5!$A:$A,[1]ATC5!$B:$B)</f>
        <v>A07EC</v>
      </c>
      <c r="C33" t="s">
        <v>156</v>
      </c>
      <c r="D33" t="str">
        <f>LOOKUP(C33,[1]ATC5!$A:$A,[1]ATC5!$B:$B)</f>
        <v>H02CA03</v>
      </c>
      <c r="E33" t="s">
        <v>619</v>
      </c>
    </row>
    <row r="34" spans="1:5" x14ac:dyDescent="0.25">
      <c r="A34" t="s">
        <v>14</v>
      </c>
      <c r="B34" t="str">
        <f>LOOKUP(A34,[1]ATC5!$A:$A,[1]ATC5!$B:$B)</f>
        <v>A07EC</v>
      </c>
      <c r="C34" t="s">
        <v>218</v>
      </c>
      <c r="D34" t="str">
        <f>LOOKUP(C34,[1]ATC5!$A:$A,[1]ATC5!$B:$B)</f>
        <v>N03AA03</v>
      </c>
      <c r="E34" t="s">
        <v>619</v>
      </c>
    </row>
    <row r="35" spans="1:5" x14ac:dyDescent="0.25">
      <c r="A35" t="s">
        <v>14</v>
      </c>
      <c r="B35" t="str">
        <f>LOOKUP(A35,[1]ATC5!$A:$A,[1]ATC5!$B:$B)</f>
        <v>A07EC</v>
      </c>
      <c r="C35" t="s">
        <v>419</v>
      </c>
      <c r="D35" t="str">
        <f>LOOKUP(C35,[1]ATC5!$A:$A,[1]ATC5!$B:$B)</f>
        <v>J04AB02</v>
      </c>
      <c r="E35" t="s">
        <v>619</v>
      </c>
    </row>
    <row r="36" spans="1:5" x14ac:dyDescent="0.25">
      <c r="A36" t="s">
        <v>14</v>
      </c>
      <c r="B36" t="str">
        <f>LOOKUP(A36,[1]ATC5!$A:$A,[1]ATC5!$B:$B)</f>
        <v>A07EC</v>
      </c>
      <c r="C36" t="s">
        <v>286</v>
      </c>
      <c r="D36" t="str">
        <f>LOOKUP(C36,[1]ATC5!$A:$A,[1]ATC5!$B:$B)</f>
        <v>C08DA01</v>
      </c>
      <c r="E36" t="s">
        <v>619</v>
      </c>
    </row>
    <row r="37" spans="1:5" x14ac:dyDescent="0.25">
      <c r="A37" t="s">
        <v>15</v>
      </c>
      <c r="B37" t="str">
        <f>LOOKUP(A37,[1]ATC5!$A:$A,[1]ATC5!$B:$B)</f>
        <v>N06AX22</v>
      </c>
      <c r="C37" t="s">
        <v>71</v>
      </c>
      <c r="D37" t="str">
        <f>LOOKUP(C37,[1]ATC5!$A:$A,[1]ATC5!$B:$B)</f>
        <v>S02AA15</v>
      </c>
      <c r="E37" t="s">
        <v>1</v>
      </c>
    </row>
    <row r="38" spans="1:5" x14ac:dyDescent="0.25">
      <c r="A38" t="s">
        <v>15</v>
      </c>
      <c r="B38" t="str">
        <f>LOOKUP(A38,[1]ATC5!$A:$A,[1]ATC5!$B:$B)</f>
        <v>N06AX22</v>
      </c>
      <c r="C38" t="s">
        <v>121</v>
      </c>
      <c r="D38" t="str">
        <f>LOOKUP(C38,[1]ATC5!$A:$A,[1]ATC5!$B:$B)</f>
        <v>N06AB08</v>
      </c>
      <c r="E38" t="s">
        <v>8</v>
      </c>
    </row>
    <row r="39" spans="1:5" x14ac:dyDescent="0.25">
      <c r="A39" t="s">
        <v>16</v>
      </c>
      <c r="B39" t="str">
        <f>LOOKUP(A39,[1]ATC5!$A:$A,[1]ATC5!$B:$B)</f>
        <v>P02CA03</v>
      </c>
      <c r="C39" t="s">
        <v>371</v>
      </c>
      <c r="D39" t="str">
        <f>LOOKUP(C39,[1]ATC5!$A:$A,[1]ATC5!$B:$B)</f>
        <v>S01CC02</v>
      </c>
      <c r="E39" t="s">
        <v>619</v>
      </c>
    </row>
    <row r="40" spans="1:5" x14ac:dyDescent="0.25">
      <c r="A40" t="s">
        <v>16</v>
      </c>
      <c r="B40" t="str">
        <f>LOOKUP(A40,[1]ATC5!$A:$A,[1]ATC5!$B:$B)</f>
        <v>P02CA03</v>
      </c>
      <c r="C40" t="s">
        <v>375</v>
      </c>
      <c r="D40" t="str">
        <f>LOOKUP(C40,[1]ATC5!$A:$A,[1]ATC5!$B:$B)</f>
        <v>L04AB02</v>
      </c>
      <c r="E40" t="s">
        <v>619</v>
      </c>
    </row>
    <row r="41" spans="1:5" x14ac:dyDescent="0.25">
      <c r="A41" t="s">
        <v>16</v>
      </c>
      <c r="B41" t="str">
        <f>LOOKUP(A41,[1]ATC5!$A:$A,[1]ATC5!$B:$B)</f>
        <v>P02CA03</v>
      </c>
      <c r="C41" t="s">
        <v>419</v>
      </c>
      <c r="D41" t="str">
        <f>LOOKUP(C41,[1]ATC5!$A:$A,[1]ATC5!$B:$B)</f>
        <v>J04AB02</v>
      </c>
      <c r="E41" t="s">
        <v>619</v>
      </c>
    </row>
    <row r="42" spans="1:5" x14ac:dyDescent="0.25">
      <c r="A42" t="s">
        <v>17</v>
      </c>
      <c r="B42" t="str">
        <f>LOOKUP(A42,[1]ATC5!$A:$A,[1]ATC5!$B:$B)</f>
        <v>P02CA03</v>
      </c>
      <c r="C42" t="s">
        <v>139</v>
      </c>
      <c r="D42" t="str">
        <f>LOOKUP(C42,[1]ATC5!$A:$A,[1]ATC5!$B:$B)</f>
        <v>C01BA13</v>
      </c>
      <c r="E42" t="s">
        <v>619</v>
      </c>
    </row>
    <row r="43" spans="1:5" x14ac:dyDescent="0.25">
      <c r="A43" t="s">
        <v>17</v>
      </c>
      <c r="B43" t="str">
        <f>LOOKUP(A43,[1]ATC5!$A:$A,[1]ATC5!$B:$B)</f>
        <v>P02CA03</v>
      </c>
      <c r="C43" t="s">
        <v>225</v>
      </c>
      <c r="D43" t="str">
        <f>LOOKUP(C43,[1]ATC5!$A:$A,[1]ATC5!$B:$B)</f>
        <v>C09BA06</v>
      </c>
      <c r="E43" t="s">
        <v>5</v>
      </c>
    </row>
    <row r="44" spans="1:5" x14ac:dyDescent="0.25">
      <c r="A44" t="s">
        <v>17</v>
      </c>
      <c r="B44" t="str">
        <f>LOOKUP(A44,[1]ATC5!$A:$A,[1]ATC5!$B:$B)</f>
        <v>P02CA03</v>
      </c>
      <c r="C44" t="s">
        <v>446</v>
      </c>
      <c r="D44" t="str">
        <f>LOOKUP(C44,[1]ATC5!$A:$A,[1]ATC5!$B:$B)</f>
        <v>D05BB02</v>
      </c>
      <c r="E44" t="s">
        <v>8</v>
      </c>
    </row>
    <row r="45" spans="1:5" x14ac:dyDescent="0.25">
      <c r="A45" t="s">
        <v>17</v>
      </c>
      <c r="B45" t="str">
        <f>LOOKUP(A45,[1]ATC5!$A:$A,[1]ATC5!$B:$B)</f>
        <v>P02CA03</v>
      </c>
      <c r="C45" t="s">
        <v>301</v>
      </c>
      <c r="D45" t="str">
        <f>LOOKUP(C45,[1]ATC5!$A:$A,[1]ATC5!$B:$B)</f>
        <v>A16AX02</v>
      </c>
      <c r="E45" t="s">
        <v>1</v>
      </c>
    </row>
    <row r="46" spans="1:5" x14ac:dyDescent="0.25">
      <c r="A46" t="s">
        <v>17</v>
      </c>
      <c r="B46" t="str">
        <f>LOOKUP(A46,[1]ATC5!$A:$A,[1]ATC5!$B:$B)</f>
        <v>P02CA03</v>
      </c>
      <c r="C46" t="s">
        <v>481</v>
      </c>
      <c r="D46" t="str">
        <f>LOOKUP(C46,[1]ATC5!$A:$A,[1]ATC5!$B:$B)</f>
        <v>A16AB09</v>
      </c>
      <c r="E46" t="s">
        <v>1</v>
      </c>
    </row>
    <row r="47" spans="1:5" x14ac:dyDescent="0.25">
      <c r="A47" t="s">
        <v>17</v>
      </c>
      <c r="B47" t="str">
        <f>LOOKUP(A47,[1]ATC5!$A:$A,[1]ATC5!$B:$B)</f>
        <v>P02CA03</v>
      </c>
      <c r="C47" t="s">
        <v>150</v>
      </c>
      <c r="D47" t="str">
        <f>LOOKUP(C47,[1]ATC5!$A:$A,[1]ATC5!$B:$B)</f>
        <v>N07XX15</v>
      </c>
      <c r="E47" t="s">
        <v>1</v>
      </c>
    </row>
    <row r="48" spans="1:5" x14ac:dyDescent="0.25">
      <c r="A48" t="s">
        <v>17</v>
      </c>
      <c r="B48" t="str">
        <f>LOOKUP(A48,[1]ATC5!$A:$A,[1]ATC5!$B:$B)</f>
        <v>P02CA03</v>
      </c>
      <c r="C48" t="s">
        <v>389</v>
      </c>
      <c r="D48" t="str">
        <f>LOOKUP(C48,[1]ATC5!$A:$A,[1]ATC5!$B:$B)</f>
        <v>A06AX02</v>
      </c>
      <c r="E48" t="s">
        <v>1</v>
      </c>
    </row>
    <row r="49" spans="1:5" x14ac:dyDescent="0.25">
      <c r="A49" t="s">
        <v>17</v>
      </c>
      <c r="B49" t="str">
        <f>LOOKUP(A49,[1]ATC5!$A:$A,[1]ATC5!$B:$B)</f>
        <v>P02CA03</v>
      </c>
      <c r="C49" t="s">
        <v>171</v>
      </c>
      <c r="D49" t="str">
        <f>LOOKUP(C49,[1]ATC5!$A:$A,[1]ATC5!$B:$B)</f>
        <v>A10BA02</v>
      </c>
      <c r="E49" t="s">
        <v>1</v>
      </c>
    </row>
    <row r="50" spans="1:5" x14ac:dyDescent="0.25">
      <c r="A50" t="s">
        <v>17</v>
      </c>
      <c r="B50" t="str">
        <f>LOOKUP(A50,[1]ATC5!$A:$A,[1]ATC5!$B:$B)</f>
        <v>P02CA03</v>
      </c>
      <c r="C50" t="s">
        <v>253</v>
      </c>
      <c r="D50" t="str">
        <f>LOOKUP(C50,[1]ATC5!$A:$A,[1]ATC5!$B:$B)</f>
        <v>J01EE01</v>
      </c>
      <c r="E50" t="s">
        <v>1</v>
      </c>
    </row>
    <row r="51" spans="1:5" x14ac:dyDescent="0.25">
      <c r="A51" t="s">
        <v>18</v>
      </c>
      <c r="B51" t="str">
        <f>LOOKUP(A51,[1]ATC5!$A:$A,[1]ATC5!$B:$B)</f>
        <v>P02CA03</v>
      </c>
      <c r="C51" t="s">
        <v>222</v>
      </c>
      <c r="D51" t="str">
        <f>LOOKUP(C51,[1]ATC5!$A:$A,[1]ATC5!$B:$B)</f>
        <v>L01XB01</v>
      </c>
      <c r="E51" t="s">
        <v>5</v>
      </c>
    </row>
    <row r="52" spans="1:5" x14ac:dyDescent="0.25">
      <c r="A52" t="s">
        <v>19</v>
      </c>
      <c r="B52" t="str">
        <f>LOOKUP(A52,[1]ATC5!$A:$A,[1]ATC5!$B:$B)</f>
        <v>A11CC03</v>
      </c>
      <c r="C52" t="s">
        <v>70</v>
      </c>
      <c r="D52" t="str">
        <f>LOOKUP(C52,[1]ATC5!$A:$A,[1]ATC5!$B:$B)</f>
        <v>A02BA01</v>
      </c>
      <c r="E52" t="s">
        <v>619</v>
      </c>
    </row>
    <row r="53" spans="1:5" x14ac:dyDescent="0.25">
      <c r="A53" t="s">
        <v>19</v>
      </c>
      <c r="B53" t="str">
        <f>LOOKUP(A53,[1]ATC5!$A:$A,[1]ATC5!$B:$B)</f>
        <v>A11CC03</v>
      </c>
      <c r="C53" t="s">
        <v>344</v>
      </c>
      <c r="D53" t="str">
        <f>LOOKUP(C53,[1]ATC5!$A:$A,[1]ATC5!$B:$B)</f>
        <v>C08DB01</v>
      </c>
      <c r="E53" t="s">
        <v>619</v>
      </c>
    </row>
    <row r="54" spans="1:5" x14ac:dyDescent="0.25">
      <c r="A54" t="s">
        <v>19</v>
      </c>
      <c r="B54" t="str">
        <f>LOOKUP(A54,[1]ATC5!$A:$A,[1]ATC5!$B:$B)</f>
        <v>A11CC03</v>
      </c>
      <c r="C54" t="s">
        <v>349</v>
      </c>
      <c r="D54" t="str">
        <f>LOOKUP(C54,[1]ATC5!$A:$A,[1]ATC5!$B:$B)</f>
        <v>J01FA01</v>
      </c>
      <c r="E54" t="s">
        <v>619</v>
      </c>
    </row>
    <row r="55" spans="1:5" x14ac:dyDescent="0.25">
      <c r="A55" t="s">
        <v>19</v>
      </c>
      <c r="B55" t="str">
        <f>LOOKUP(A55,[1]ATC5!$A:$A,[1]ATC5!$B:$B)</f>
        <v>A11CC03</v>
      </c>
      <c r="C55" t="s">
        <v>358</v>
      </c>
      <c r="D55" t="str">
        <f>LOOKUP(C55,[1]ATC5!$A:$A,[1]ATC5!$B:$B)</f>
        <v>J02AC01</v>
      </c>
      <c r="E55" t="s">
        <v>619</v>
      </c>
    </row>
    <row r="56" spans="1:5" x14ac:dyDescent="0.25">
      <c r="A56" t="s">
        <v>19</v>
      </c>
      <c r="B56" t="str">
        <f>LOOKUP(A56,[1]ATC5!$A:$A,[1]ATC5!$B:$B)</f>
        <v>A11CC03</v>
      </c>
      <c r="C56" t="s">
        <v>149</v>
      </c>
      <c r="D56" t="str">
        <f>LOOKUP(C56,[1]ATC5!$A:$A,[1]ATC5!$B:$B)</f>
        <v>L04AB02</v>
      </c>
      <c r="E56" t="s">
        <v>5</v>
      </c>
    </row>
    <row r="57" spans="1:5" x14ac:dyDescent="0.25">
      <c r="A57" t="s">
        <v>20</v>
      </c>
      <c r="B57" t="str">
        <f>LOOKUP(A57,[1]ATC5!$A:$A,[1]ATC5!$B:$B)</f>
        <v>N07AA30</v>
      </c>
      <c r="C57" t="s">
        <v>69</v>
      </c>
      <c r="D57" t="str">
        <f>LOOKUP(C57,[1]ATC5!$A:$A,[1]ATC5!$B:$B)</f>
        <v>S01XA18</v>
      </c>
      <c r="E57" t="s">
        <v>5</v>
      </c>
    </row>
    <row r="58" spans="1:5" x14ac:dyDescent="0.25">
      <c r="A58" t="s">
        <v>21</v>
      </c>
      <c r="B58" t="str">
        <f>LOOKUP(A58,[1]ATC5!$A:$A,[1]ATC5!$B:$B)</f>
        <v>C03DB01</v>
      </c>
      <c r="C58" t="s">
        <v>450</v>
      </c>
      <c r="D58" t="str">
        <f>LOOKUP(C58,[1]ATC5!$A:$A,[1]ATC5!$B:$B)</f>
        <v>J02AA01</v>
      </c>
      <c r="E58" t="s">
        <v>5</v>
      </c>
    </row>
    <row r="59" spans="1:5" x14ac:dyDescent="0.25">
      <c r="A59" t="s">
        <v>21</v>
      </c>
      <c r="B59" t="str">
        <f>LOOKUP(A59,[1]ATC5!$A:$A,[1]ATC5!$B:$B)</f>
        <v>C03DB01</v>
      </c>
      <c r="C59" t="s">
        <v>305</v>
      </c>
      <c r="D59" t="str">
        <f>LOOKUP(C59,[1]ATC5!$A:$A,[1]ATC5!$B:$B)</f>
        <v>A02AD01</v>
      </c>
      <c r="E59" t="s">
        <v>8</v>
      </c>
    </row>
    <row r="60" spans="1:5" x14ac:dyDescent="0.25">
      <c r="A60" t="s">
        <v>21</v>
      </c>
      <c r="B60" t="str">
        <f>LOOKUP(A60,[1]ATC5!$A:$A,[1]ATC5!$B:$B)</f>
        <v>C03DB01</v>
      </c>
      <c r="C60" t="s">
        <v>313</v>
      </c>
      <c r="D60" t="str">
        <f>LOOKUP(C60,[1]ATC5!$A:$A,[1]ATC5!$B:$B)</f>
        <v>L01EA04</v>
      </c>
      <c r="E60" t="s">
        <v>1</v>
      </c>
    </row>
    <row r="61" spans="1:5" x14ac:dyDescent="0.25">
      <c r="A61" t="s">
        <v>21</v>
      </c>
      <c r="B61" t="str">
        <f>LOOKUP(A61,[1]ATC5!$A:$A,[1]ATC5!$B:$B)</f>
        <v>C03DB01</v>
      </c>
      <c r="C61" t="s">
        <v>321</v>
      </c>
      <c r="D61" t="str">
        <f>LOOKUP(C61,[1]ATC5!$A:$A,[1]ATC5!$B:$B)</f>
        <v>J01DB01</v>
      </c>
      <c r="E61" t="s">
        <v>619</v>
      </c>
    </row>
    <row r="62" spans="1:5" x14ac:dyDescent="0.25">
      <c r="A62" t="s">
        <v>21</v>
      </c>
      <c r="B62" t="str">
        <f>LOOKUP(A62,[1]ATC5!$A:$A,[1]ATC5!$B:$B)</f>
        <v>C03DB01</v>
      </c>
      <c r="C62" t="s">
        <v>69</v>
      </c>
      <c r="D62" t="str">
        <f>LOOKUP(C62,[1]ATC5!$A:$A,[1]ATC5!$B:$B)</f>
        <v>S01XA18</v>
      </c>
      <c r="E62" t="s">
        <v>5</v>
      </c>
    </row>
    <row r="63" spans="1:5" x14ac:dyDescent="0.25">
      <c r="A63" t="s">
        <v>21</v>
      </c>
      <c r="B63" t="str">
        <f>LOOKUP(A63,[1]ATC5!$A:$A,[1]ATC5!$B:$B)</f>
        <v>C03DB01</v>
      </c>
      <c r="C63" t="s">
        <v>76</v>
      </c>
      <c r="D63" t="str">
        <f>LOOKUP(C63,[1]ATC5!$A:$A,[1]ATC5!$B:$B)</f>
        <v>S01GX01</v>
      </c>
      <c r="E63" t="s">
        <v>619</v>
      </c>
    </row>
    <row r="64" spans="1:5" x14ac:dyDescent="0.25">
      <c r="A64" t="s">
        <v>21</v>
      </c>
      <c r="B64" t="str">
        <f>LOOKUP(A64,[1]ATC5!$A:$A,[1]ATC5!$B:$B)</f>
        <v>C03DB01</v>
      </c>
      <c r="C64" t="s">
        <v>96</v>
      </c>
      <c r="D64" t="str">
        <f>LOOKUP(C64,[1]ATC5!$A:$A,[1]ATC5!$B:$B)</f>
        <v>G02BA03</v>
      </c>
      <c r="E64" t="s">
        <v>619</v>
      </c>
    </row>
    <row r="65" spans="1:5" x14ac:dyDescent="0.25">
      <c r="A65" t="s">
        <v>21</v>
      </c>
      <c r="B65" t="str">
        <f>LOOKUP(A65,[1]ATC5!$A:$A,[1]ATC5!$B:$B)</f>
        <v>C03DB01</v>
      </c>
      <c r="C65" t="s">
        <v>197</v>
      </c>
      <c r="D65" t="str">
        <f>LOOKUP(C65,[1]ATC5!$A:$A,[1]ATC5!$B:$B)</f>
        <v>A04AA01</v>
      </c>
      <c r="E65" t="s">
        <v>5</v>
      </c>
    </row>
    <row r="66" spans="1:5" x14ac:dyDescent="0.25">
      <c r="A66" t="s">
        <v>21</v>
      </c>
      <c r="B66" t="str">
        <f>LOOKUP(A66,[1]ATC5!$A:$A,[1]ATC5!$B:$B)</f>
        <v>C03DB01</v>
      </c>
      <c r="C66" t="s">
        <v>214</v>
      </c>
      <c r="D66" t="str">
        <f>LOOKUP(C66,[1]ATC5!$A:$A,[1]ATC5!$B:$B)</f>
        <v>V01AA02</v>
      </c>
      <c r="E66" t="s">
        <v>1</v>
      </c>
    </row>
    <row r="67" spans="1:5" x14ac:dyDescent="0.25">
      <c r="A67" t="s">
        <v>21</v>
      </c>
      <c r="B67" t="str">
        <f>LOOKUP(A67,[1]ATC5!$A:$A,[1]ATC5!$B:$B)</f>
        <v>C03DB01</v>
      </c>
      <c r="C67" t="s">
        <v>428</v>
      </c>
      <c r="D67" t="str">
        <f>LOOKUP(C67,[1]ATC5!$A:$A,[1]ATC5!$B:$B)</f>
        <v>L04AD02</v>
      </c>
      <c r="E67" t="s">
        <v>5</v>
      </c>
    </row>
    <row r="68" spans="1:5" x14ac:dyDescent="0.25">
      <c r="A68" t="s">
        <v>21</v>
      </c>
      <c r="B68" t="str">
        <f>LOOKUP(A68,[1]ATC5!$A:$A,[1]ATC5!$B:$B)</f>
        <v>C03DB01</v>
      </c>
      <c r="C68" t="s">
        <v>141</v>
      </c>
      <c r="D68" t="str">
        <f>LOOKUP(C68,[1]ATC5!$A:$A,[1]ATC5!$B:$B)</f>
        <v>L01EL01</v>
      </c>
      <c r="E68" t="s">
        <v>1</v>
      </c>
    </row>
    <row r="69" spans="1:5" x14ac:dyDescent="0.25">
      <c r="A69" t="s">
        <v>21</v>
      </c>
      <c r="B69" t="str">
        <f>LOOKUP(A69,[1]ATC5!$A:$A,[1]ATC5!$B:$B)</f>
        <v>C03DB01</v>
      </c>
      <c r="C69" t="s">
        <v>382</v>
      </c>
      <c r="D69" t="str">
        <f>LOOKUP(C69,[1]ATC5!$A:$A,[1]ATC5!$B:$B)</f>
        <v>N01BB02</v>
      </c>
      <c r="E69" t="s">
        <v>619</v>
      </c>
    </row>
    <row r="70" spans="1:5" x14ac:dyDescent="0.25">
      <c r="A70" t="s">
        <v>21</v>
      </c>
      <c r="B70" t="str">
        <f>LOOKUP(A70,[1]ATC5!$A:$A,[1]ATC5!$B:$B)</f>
        <v>C03DB01</v>
      </c>
      <c r="C70" t="s">
        <v>494</v>
      </c>
      <c r="D70" t="str">
        <f>LOOKUP(C70,[1]ATC5!$A:$A,[1]ATC5!$B:$B)</f>
        <v>L01EX09</v>
      </c>
      <c r="E70" t="s">
        <v>619</v>
      </c>
    </row>
    <row r="71" spans="1:5" x14ac:dyDescent="0.25">
      <c r="A71" t="s">
        <v>21</v>
      </c>
      <c r="B71" t="str">
        <f>LOOKUP(A71,[1]ATC5!$A:$A,[1]ATC5!$B:$B)</f>
        <v>C03DB01</v>
      </c>
      <c r="C71" t="s">
        <v>403</v>
      </c>
      <c r="D71" t="str">
        <f>LOOKUP(C71,[1]ATC5!$A:$A,[1]ATC5!$B:$B)</f>
        <v>L01XK01</v>
      </c>
      <c r="E71" t="s">
        <v>1</v>
      </c>
    </row>
    <row r="72" spans="1:5" x14ac:dyDescent="0.25">
      <c r="A72" t="s">
        <v>21</v>
      </c>
      <c r="B72" t="str">
        <f>LOOKUP(A72,[1]ATC5!$A:$A,[1]ATC5!$B:$B)</f>
        <v>C03DB01</v>
      </c>
      <c r="C72" t="s">
        <v>600</v>
      </c>
      <c r="D72" t="str">
        <f>LOOKUP(C72,[1]ATC5!$A:$A,[1]ATC5!$B:$B)</f>
        <v>R03DX05</v>
      </c>
      <c r="E72" t="s">
        <v>8</v>
      </c>
    </row>
    <row r="73" spans="1:5" x14ac:dyDescent="0.25">
      <c r="A73" t="s">
        <v>21</v>
      </c>
      <c r="B73" t="str">
        <f>LOOKUP(A73,[1]ATC5!$A:$A,[1]ATC5!$B:$B)</f>
        <v>C03DB01</v>
      </c>
      <c r="C73" t="s">
        <v>198</v>
      </c>
      <c r="D73" t="str">
        <f>LOOKUP(C73,[1]ATC5!$A:$A,[1]ATC5!$B:$B)</f>
        <v>A04AA01</v>
      </c>
      <c r="E73" t="s">
        <v>619</v>
      </c>
    </row>
    <row r="74" spans="1:5" x14ac:dyDescent="0.25">
      <c r="A74" t="s">
        <v>21</v>
      </c>
      <c r="B74" t="str">
        <f>LOOKUP(A74,[1]ATC5!$A:$A,[1]ATC5!$B:$B)</f>
        <v>C03DB01</v>
      </c>
      <c r="C74" t="s">
        <v>495</v>
      </c>
      <c r="D74" t="str">
        <f>LOOKUP(C74,[1]ATC5!$A:$A,[1]ATC5!$B:$B)</f>
        <v>R01AA05</v>
      </c>
      <c r="E74" t="s">
        <v>619</v>
      </c>
    </row>
    <row r="75" spans="1:5" x14ac:dyDescent="0.25">
      <c r="A75" t="s">
        <v>21</v>
      </c>
      <c r="B75" t="str">
        <f>LOOKUP(A75,[1]ATC5!$A:$A,[1]ATC5!$B:$B)</f>
        <v>C03DB01</v>
      </c>
      <c r="C75" t="s">
        <v>411</v>
      </c>
      <c r="D75" t="str">
        <f>LOOKUP(C75,[1]ATC5!$A:$A,[1]ATC5!$B:$B)</f>
        <v>N03AB02</v>
      </c>
      <c r="E75" t="s">
        <v>1</v>
      </c>
    </row>
    <row r="76" spans="1:5" x14ac:dyDescent="0.25">
      <c r="A76" t="s">
        <v>21</v>
      </c>
      <c r="B76" t="str">
        <f>LOOKUP(A76,[1]ATC5!$A:$A,[1]ATC5!$B:$B)</f>
        <v>C03DB01</v>
      </c>
      <c r="C76" t="s">
        <v>422</v>
      </c>
      <c r="D76" t="str">
        <f>LOOKUP(C76,[1]ATC5!$A:$A,[1]ATC5!$B:$B)</f>
        <v>C10AA01</v>
      </c>
      <c r="E76" t="s">
        <v>619</v>
      </c>
    </row>
    <row r="77" spans="1:5" x14ac:dyDescent="0.25">
      <c r="A77" t="s">
        <v>21</v>
      </c>
      <c r="B77" t="str">
        <f>LOOKUP(A77,[1]ATC5!$A:$A,[1]ATC5!$B:$B)</f>
        <v>C03DB01</v>
      </c>
      <c r="C77" t="s">
        <v>587</v>
      </c>
      <c r="D77" t="str">
        <f>LOOKUP(C77,[1]ATC5!$A:$A,[1]ATC5!$B:$B)</f>
        <v>J05AP08</v>
      </c>
      <c r="E77" t="s">
        <v>1</v>
      </c>
    </row>
    <row r="78" spans="1:5" x14ac:dyDescent="0.25">
      <c r="A78" t="s">
        <v>21</v>
      </c>
      <c r="B78" t="str">
        <f>LOOKUP(A78,[1]ATC5!$A:$A,[1]ATC5!$B:$B)</f>
        <v>C03DB01</v>
      </c>
      <c r="C78" t="s">
        <v>428</v>
      </c>
      <c r="D78" t="str">
        <f>LOOKUP(C78,[1]ATC5!$A:$A,[1]ATC5!$B:$B)</f>
        <v>L04AD02</v>
      </c>
      <c r="E78" t="s">
        <v>619</v>
      </c>
    </row>
    <row r="79" spans="1:5" x14ac:dyDescent="0.25">
      <c r="A79" t="s">
        <v>21</v>
      </c>
      <c r="B79" t="str">
        <f>LOOKUP(A79,[1]ATC5!$A:$A,[1]ATC5!$B:$B)</f>
        <v>C03DB01</v>
      </c>
      <c r="C79" t="s">
        <v>259</v>
      </c>
      <c r="D79" t="str">
        <f>LOOKUP(C79,[1]ATC5!$A:$A,[1]ATC5!$B:$B)</f>
        <v>L01XK04</v>
      </c>
      <c r="E79" t="s">
        <v>619</v>
      </c>
    </row>
    <row r="80" spans="1:5" x14ac:dyDescent="0.25">
      <c r="A80" t="s">
        <v>21</v>
      </c>
      <c r="B80" t="str">
        <f>LOOKUP(A80,[1]ATC5!$A:$A,[1]ATC5!$B:$B)</f>
        <v>C03DB01</v>
      </c>
      <c r="C80" t="s">
        <v>260</v>
      </c>
      <c r="D80" t="str">
        <f>LOOKUP(C80,[1]ATC5!$A:$A,[1]ATC5!$B:$B)</f>
        <v>G04CA02</v>
      </c>
      <c r="E80" t="s">
        <v>5</v>
      </c>
    </row>
    <row r="81" spans="1:5" x14ac:dyDescent="0.25">
      <c r="A81" t="s">
        <v>22</v>
      </c>
      <c r="B81" t="str">
        <f>LOOKUP(A81,[1]ATC5!$A:$A,[1]ATC5!$B:$B)</f>
        <v>L04AC03</v>
      </c>
      <c r="C81" t="s">
        <v>41</v>
      </c>
      <c r="D81" t="str">
        <f>LOOKUP(C81,[1]ATC5!$A:$A,[1]ATC5!$B:$B)</f>
        <v>A03ED</v>
      </c>
      <c r="E81" t="s">
        <v>1</v>
      </c>
    </row>
    <row r="82" spans="1:5" x14ac:dyDescent="0.25">
      <c r="A82" t="s">
        <v>22</v>
      </c>
      <c r="B82" t="str">
        <f>LOOKUP(A82,[1]ATC5!$A:$A,[1]ATC5!$B:$B)</f>
        <v>L04AC03</v>
      </c>
      <c r="C82" t="s">
        <v>109</v>
      </c>
      <c r="D82" t="str">
        <f>LOOKUP(C82,[1]ATC5!$A:$A,[1]ATC5!$B:$B)</f>
        <v>L04AB01</v>
      </c>
      <c r="E82" t="s">
        <v>1</v>
      </c>
    </row>
    <row r="83" spans="1:5" x14ac:dyDescent="0.25">
      <c r="A83" t="s">
        <v>23</v>
      </c>
      <c r="B83" t="str">
        <f>LOOKUP(A83,[1]ATC5!$A:$A,[1]ATC5!$B:$B)</f>
        <v>L04AC03</v>
      </c>
      <c r="C83" t="s">
        <v>455</v>
      </c>
      <c r="D83" t="str">
        <f>LOOKUP(C83,[1]ATC5!$A:$A,[1]ATC5!$B:$B)</f>
        <v>A03ED</v>
      </c>
      <c r="E83" t="s">
        <v>5</v>
      </c>
    </row>
    <row r="84" spans="1:5" x14ac:dyDescent="0.25">
      <c r="A84" t="s">
        <v>23</v>
      </c>
      <c r="B84" t="str">
        <f>LOOKUP(A84,[1]ATC5!$A:$A,[1]ATC5!$B:$B)</f>
        <v>L04AC03</v>
      </c>
      <c r="C84" t="s">
        <v>456</v>
      </c>
      <c r="D84" t="str">
        <f>LOOKUP(C84,[1]ATC5!$A:$A,[1]ATC5!$B:$B)</f>
        <v>A03ED</v>
      </c>
      <c r="E84" t="s">
        <v>5</v>
      </c>
    </row>
    <row r="85" spans="1:5" x14ac:dyDescent="0.25">
      <c r="A85" t="s">
        <v>24</v>
      </c>
      <c r="B85" t="str">
        <f>LOOKUP(A85,[1]ATC5!$A:$A,[1]ATC5!$B:$B)</f>
        <v>L04AC03</v>
      </c>
      <c r="C85" t="s">
        <v>574</v>
      </c>
      <c r="D85" t="str">
        <f>LOOKUP(C85,[1]ATC5!$A:$A,[1]ATC5!$B:$B)</f>
        <v>N02AA01</v>
      </c>
      <c r="E85" t="s">
        <v>1</v>
      </c>
    </row>
    <row r="86" spans="1:5" x14ac:dyDescent="0.25">
      <c r="A86" t="s">
        <v>24</v>
      </c>
      <c r="B86" t="str">
        <f>LOOKUP(A86,[1]ATC5!$A:$A,[1]ATC5!$B:$B)</f>
        <v>L04AC03</v>
      </c>
      <c r="C86" t="s">
        <v>186</v>
      </c>
      <c r="D86" t="str">
        <f>LOOKUP(C86,[1]ATC5!$A:$A,[1]ATC5!$B:$B)</f>
        <v>N02AA01</v>
      </c>
      <c r="E86" t="s">
        <v>1</v>
      </c>
    </row>
    <row r="87" spans="1:5" x14ac:dyDescent="0.25">
      <c r="A87" t="s">
        <v>25</v>
      </c>
      <c r="B87" t="str">
        <f>LOOKUP(A87,[1]ATC5!$A:$A,[1]ATC5!$B:$B)</f>
        <v>L04AC03</v>
      </c>
      <c r="C87" t="s">
        <v>574</v>
      </c>
      <c r="D87" t="str">
        <f>LOOKUP(C87,[1]ATC5!$A:$A,[1]ATC5!$B:$B)</f>
        <v>N02AA01</v>
      </c>
      <c r="E87" t="s">
        <v>8</v>
      </c>
    </row>
    <row r="88" spans="1:5" x14ac:dyDescent="0.25">
      <c r="A88" t="s">
        <v>25</v>
      </c>
      <c r="B88" t="str">
        <f>LOOKUP(A88,[1]ATC5!$A:$A,[1]ATC5!$B:$B)</f>
        <v>L04AC03</v>
      </c>
      <c r="C88" t="s">
        <v>186</v>
      </c>
      <c r="D88" t="str">
        <f>LOOKUP(C88,[1]ATC5!$A:$A,[1]ATC5!$B:$B)</f>
        <v>N02AA01</v>
      </c>
      <c r="E88" t="s">
        <v>8</v>
      </c>
    </row>
    <row r="89" spans="1:5" x14ac:dyDescent="0.25">
      <c r="A89" t="s">
        <v>26</v>
      </c>
      <c r="B89" t="str">
        <f>LOOKUP(A89,[1]ATC5!$A:$A,[1]ATC5!$B:$B)</f>
        <v>L04AC03</v>
      </c>
      <c r="C89" t="s">
        <v>69</v>
      </c>
      <c r="D89" t="str">
        <f>LOOKUP(C89,[1]ATC5!$A:$A,[1]ATC5!$B:$B)</f>
        <v>S01XA18</v>
      </c>
      <c r="E89" t="s">
        <v>619</v>
      </c>
    </row>
    <row r="90" spans="1:5" x14ac:dyDescent="0.25">
      <c r="A90" t="s">
        <v>26</v>
      </c>
      <c r="B90" t="str">
        <f>LOOKUP(A90,[1]ATC5!$A:$A,[1]ATC5!$B:$B)</f>
        <v>L04AC03</v>
      </c>
      <c r="C90" t="s">
        <v>150</v>
      </c>
      <c r="D90" t="str">
        <f>LOOKUP(C90,[1]ATC5!$A:$A,[1]ATC5!$B:$B)</f>
        <v>N07XX15</v>
      </c>
      <c r="E90" t="s">
        <v>619</v>
      </c>
    </row>
    <row r="91" spans="1:5" x14ac:dyDescent="0.25">
      <c r="A91" t="s">
        <v>26</v>
      </c>
      <c r="B91" t="str">
        <f>LOOKUP(A91,[1]ATC5!$A:$A,[1]ATC5!$B:$B)</f>
        <v>L04AC03</v>
      </c>
      <c r="C91" t="s">
        <v>575</v>
      </c>
      <c r="D91" t="str">
        <f>LOOKUP(C91,[1]ATC5!$A:$A,[1]ATC5!$B:$B)</f>
        <v>A10BX02</v>
      </c>
      <c r="E91" t="s">
        <v>5</v>
      </c>
    </row>
    <row r="92" spans="1:5" x14ac:dyDescent="0.25">
      <c r="A92" t="s">
        <v>26</v>
      </c>
      <c r="B92" t="str">
        <f>LOOKUP(A92,[1]ATC5!$A:$A,[1]ATC5!$B:$B)</f>
        <v>L04AC03</v>
      </c>
      <c r="C92" t="s">
        <v>371</v>
      </c>
      <c r="D92" t="str">
        <f>LOOKUP(C92,[1]ATC5!$A:$A,[1]ATC5!$B:$B)</f>
        <v>S01CC02</v>
      </c>
      <c r="E92" t="s">
        <v>1</v>
      </c>
    </row>
    <row r="93" spans="1:5" x14ac:dyDescent="0.25">
      <c r="A93" t="s">
        <v>26</v>
      </c>
      <c r="B93" t="str">
        <f>LOOKUP(A93,[1]ATC5!$A:$A,[1]ATC5!$B:$B)</f>
        <v>L04AC03</v>
      </c>
      <c r="C93" t="s">
        <v>149</v>
      </c>
      <c r="D93" t="str">
        <f>LOOKUP(C93,[1]ATC5!$A:$A,[1]ATC5!$B:$B)</f>
        <v>L04AB02</v>
      </c>
      <c r="E93" t="s">
        <v>1</v>
      </c>
    </row>
    <row r="94" spans="1:5" x14ac:dyDescent="0.25">
      <c r="A94" t="s">
        <v>26</v>
      </c>
      <c r="B94" t="str">
        <f>LOOKUP(A94,[1]ATC5!$A:$A,[1]ATC5!$B:$B)</f>
        <v>L04AC03</v>
      </c>
      <c r="C94" t="s">
        <v>419</v>
      </c>
      <c r="D94" t="str">
        <f>LOOKUP(C94,[1]ATC5!$A:$A,[1]ATC5!$B:$B)</f>
        <v>J04AB02</v>
      </c>
      <c r="E94" t="s">
        <v>1</v>
      </c>
    </row>
    <row r="95" spans="1:5" x14ac:dyDescent="0.25">
      <c r="A95" t="s">
        <v>27</v>
      </c>
      <c r="B95" t="str">
        <f>LOOKUP(A95,[1]ATC5!$A:$A,[1]ATC5!$B:$B)</f>
        <v>C03XA</v>
      </c>
      <c r="C95" t="s">
        <v>7</v>
      </c>
      <c r="D95" t="str">
        <f>LOOKUP(C95,[1]ATC5!$A:$A,[1]ATC5!$B:$B)</f>
        <v>S01AD03</v>
      </c>
      <c r="E95" t="s">
        <v>619</v>
      </c>
    </row>
    <row r="96" spans="1:5" x14ac:dyDescent="0.25">
      <c r="A96" t="s">
        <v>27</v>
      </c>
      <c r="B96" t="str">
        <f>LOOKUP(A96,[1]ATC5!$A:$A,[1]ATC5!$B:$B)</f>
        <v>C03XA</v>
      </c>
      <c r="C96" t="s">
        <v>33</v>
      </c>
      <c r="D96" t="str">
        <f>LOOKUP(C96,[1]ATC5!$A:$A,[1]ATC5!$B:$B)</f>
        <v>J07AH08</v>
      </c>
      <c r="E96" t="s">
        <v>619</v>
      </c>
    </row>
    <row r="97" spans="1:5" x14ac:dyDescent="0.25">
      <c r="A97" t="s">
        <v>27</v>
      </c>
      <c r="B97" t="str">
        <f>LOOKUP(A97,[1]ATC5!$A:$A,[1]ATC5!$B:$B)</f>
        <v>C03XA</v>
      </c>
      <c r="C97" t="s">
        <v>97</v>
      </c>
      <c r="D97" t="str">
        <f>LOOKUP(C97,[1]ATC5!$A:$A,[1]ATC5!$B:$B)</f>
        <v>G02BA03</v>
      </c>
      <c r="E97" t="s">
        <v>1</v>
      </c>
    </row>
    <row r="98" spans="1:5" x14ac:dyDescent="0.25">
      <c r="A98" t="s">
        <v>27</v>
      </c>
      <c r="B98" t="str">
        <f>LOOKUP(A98,[1]ATC5!$A:$A,[1]ATC5!$B:$B)</f>
        <v>C03XA</v>
      </c>
      <c r="C98" t="s">
        <v>345</v>
      </c>
      <c r="D98" t="str">
        <f>LOOKUP(C98,[1]ATC5!$A:$A,[1]ATC5!$B:$B)</f>
        <v>G02BA03</v>
      </c>
      <c r="E98" t="s">
        <v>619</v>
      </c>
    </row>
    <row r="99" spans="1:5" x14ac:dyDescent="0.25">
      <c r="A99" t="s">
        <v>27</v>
      </c>
      <c r="B99" t="str">
        <f>LOOKUP(A99,[1]ATC5!$A:$A,[1]ATC5!$B:$B)</f>
        <v>C03XA</v>
      </c>
      <c r="C99" t="s">
        <v>104</v>
      </c>
      <c r="D99" t="str">
        <f>LOOKUP(C99,[1]ATC5!$A:$A,[1]ATC5!$B:$B)</f>
        <v>C03DA04</v>
      </c>
      <c r="E99" t="s">
        <v>619</v>
      </c>
    </row>
    <row r="100" spans="1:5" x14ac:dyDescent="0.25">
      <c r="A100" t="s">
        <v>27</v>
      </c>
      <c r="B100" t="str">
        <f>LOOKUP(A100,[1]ATC5!$A:$A,[1]ATC5!$B:$B)</f>
        <v>C03XA</v>
      </c>
      <c r="C100" t="s">
        <v>148</v>
      </c>
      <c r="D100" t="str">
        <f>LOOKUP(C100,[1]ATC5!$A:$A,[1]ATC5!$B:$B)</f>
        <v>L04AB02</v>
      </c>
      <c r="E100" t="s">
        <v>5</v>
      </c>
    </row>
    <row r="101" spans="1:5" x14ac:dyDescent="0.25">
      <c r="A101" t="s">
        <v>28</v>
      </c>
      <c r="B101" t="str">
        <f>LOOKUP(A101,[1]ATC5!$A:$A,[1]ATC5!$B:$B)</f>
        <v>A02AX</v>
      </c>
      <c r="C101" t="s">
        <v>107</v>
      </c>
      <c r="D101" t="str">
        <f>LOOKUP(C101,[1]ATC5!$A:$A,[1]ATC5!$B:$B)</f>
        <v>N03AF04</v>
      </c>
      <c r="E101" t="s">
        <v>619</v>
      </c>
    </row>
    <row r="102" spans="1:5" x14ac:dyDescent="0.25">
      <c r="A102" t="s">
        <v>28</v>
      </c>
      <c r="B102" t="str">
        <f>LOOKUP(A102,[1]ATC5!$A:$A,[1]ATC5!$B:$B)</f>
        <v>A02AX</v>
      </c>
      <c r="C102" t="s">
        <v>371</v>
      </c>
      <c r="D102" t="str">
        <f>LOOKUP(C102,[1]ATC5!$A:$A,[1]ATC5!$B:$B)</f>
        <v>S01CC02</v>
      </c>
      <c r="E102" t="s">
        <v>619</v>
      </c>
    </row>
    <row r="103" spans="1:5" x14ac:dyDescent="0.25">
      <c r="A103" t="s">
        <v>28</v>
      </c>
      <c r="B103" t="str">
        <f>LOOKUP(A103,[1]ATC5!$A:$A,[1]ATC5!$B:$B)</f>
        <v>A02AX</v>
      </c>
      <c r="C103" t="s">
        <v>419</v>
      </c>
      <c r="D103" t="str">
        <f>LOOKUP(C103,[1]ATC5!$A:$A,[1]ATC5!$B:$B)</f>
        <v>J04AB02</v>
      </c>
      <c r="E103" t="s">
        <v>619</v>
      </c>
    </row>
    <row r="104" spans="1:5" ht="30" x14ac:dyDescent="0.25">
      <c r="A104" t="s">
        <v>28</v>
      </c>
      <c r="B104" t="str">
        <f>LOOKUP(A104,[1]ATC5!$A:$A,[1]ATC5!$B:$B)</f>
        <v>A02AX</v>
      </c>
      <c r="C104" s="1" t="s">
        <v>618</v>
      </c>
      <c r="D104" t="str">
        <f>LOOKUP(C104,[1]ATC5!$A:$A,[1]ATC5!$B:$B)</f>
        <v>A02AX</v>
      </c>
      <c r="E104" t="s">
        <v>5</v>
      </c>
    </row>
    <row r="105" spans="1:5" x14ac:dyDescent="0.25">
      <c r="A105" t="s">
        <v>28</v>
      </c>
      <c r="B105" t="str">
        <f>LOOKUP(A105,[1]ATC5!$A:$A,[1]ATC5!$B:$B)</f>
        <v>A02AX</v>
      </c>
      <c r="C105" t="s">
        <v>519</v>
      </c>
      <c r="D105" t="str">
        <f>LOOKUP(C105,[1]ATC5!$A:$A,[1]ATC5!$B:$B)</f>
        <v>B06AC06</v>
      </c>
      <c r="E105" t="s">
        <v>619</v>
      </c>
    </row>
    <row r="106" spans="1:5" x14ac:dyDescent="0.25">
      <c r="A106" t="s">
        <v>28</v>
      </c>
      <c r="B106" t="str">
        <f>LOOKUP(A106,[1]ATC5!$A:$A,[1]ATC5!$B:$B)</f>
        <v>A02AX</v>
      </c>
      <c r="C106" t="s">
        <v>585</v>
      </c>
      <c r="D106" t="str">
        <f>LOOKUP(C106,[1]ATC5!$A:$A,[1]ATC5!$B:$B)</f>
        <v>D02AB</v>
      </c>
      <c r="E106" t="s">
        <v>5</v>
      </c>
    </row>
    <row r="107" spans="1:5" x14ac:dyDescent="0.25">
      <c r="A107" t="s">
        <v>28</v>
      </c>
      <c r="B107" t="str">
        <f>LOOKUP(A107,[1]ATC5!$A:$A,[1]ATC5!$B:$B)</f>
        <v>A02AX</v>
      </c>
      <c r="C107" t="s">
        <v>497</v>
      </c>
      <c r="D107" t="str">
        <f>LOOKUP(C107,[1]ATC5!$A:$A,[1]ATC5!$B:$B)</f>
        <v>S01EB01</v>
      </c>
      <c r="E107" t="s">
        <v>5</v>
      </c>
    </row>
    <row r="108" spans="1:5" x14ac:dyDescent="0.25">
      <c r="A108" t="s">
        <v>28</v>
      </c>
      <c r="B108" t="str">
        <f>LOOKUP(A108,[1]ATC5!$A:$A,[1]ATC5!$B:$B)</f>
        <v>A02AX</v>
      </c>
      <c r="C108" t="s">
        <v>255</v>
      </c>
      <c r="D108" t="str">
        <f>LOOKUP(C108,[1]ATC5!$A:$A,[1]ATC5!$B:$B)</f>
        <v>L01EX01</v>
      </c>
      <c r="E108" t="s">
        <v>5</v>
      </c>
    </row>
    <row r="109" spans="1:5" x14ac:dyDescent="0.25">
      <c r="A109" t="s">
        <v>29</v>
      </c>
      <c r="B109" t="str">
        <f>LOOKUP(A109,[1]ATC5!$A:$A,[1]ATC5!$B:$B)</f>
        <v>A02AX</v>
      </c>
      <c r="C109" t="s">
        <v>269</v>
      </c>
      <c r="D109" t="str">
        <f>LOOKUP(C109,[1]ATC5!$A:$A,[1]ATC5!$B:$B)</f>
        <v>A11DA01</v>
      </c>
      <c r="E109" t="s">
        <v>5</v>
      </c>
    </row>
    <row r="110" spans="1:5" x14ac:dyDescent="0.25">
      <c r="A110" t="s">
        <v>29</v>
      </c>
      <c r="B110" t="str">
        <f>LOOKUP(A110,[1]ATC5!$A:$A,[1]ATC5!$B:$B)</f>
        <v>A02AX</v>
      </c>
      <c r="C110" t="s">
        <v>278</v>
      </c>
      <c r="D110" t="str">
        <f>LOOKUP(C110,[1]ATC5!$A:$A,[1]ATC5!$B:$B)</f>
        <v>N02AX02</v>
      </c>
      <c r="E110" t="s">
        <v>5</v>
      </c>
    </row>
    <row r="111" spans="1:5" x14ac:dyDescent="0.25">
      <c r="A111" t="s">
        <v>30</v>
      </c>
      <c r="B111" t="str">
        <f>LOOKUP(A111,[1]ATC5!$A:$A,[1]ATC5!$B:$B)</f>
        <v>A02AX</v>
      </c>
      <c r="C111" t="s">
        <v>395</v>
      </c>
      <c r="D111" t="str">
        <f>LOOKUP(C111,[1]ATC5!$A:$A,[1]ATC5!$B:$B)</f>
        <v>A16AX14</v>
      </c>
      <c r="E111" t="s">
        <v>8</v>
      </c>
    </row>
    <row r="112" spans="1:5" x14ac:dyDescent="0.25">
      <c r="A112" t="s">
        <v>31</v>
      </c>
      <c r="B112" t="str">
        <f>LOOKUP(A112,[1]ATC5!$A:$A,[1]ATC5!$B:$B)</f>
        <v>A02AX</v>
      </c>
      <c r="C112" t="s">
        <v>281</v>
      </c>
      <c r="D112" t="str">
        <f>LOOKUP(C112,[1]ATC5!$A:$A,[1]ATC5!$B:$B)</f>
        <v>L04AC05</v>
      </c>
      <c r="E112" t="s">
        <v>1</v>
      </c>
    </row>
    <row r="113" spans="1:5" x14ac:dyDescent="0.25">
      <c r="A113" t="s">
        <v>32</v>
      </c>
      <c r="B113" t="str">
        <f>LOOKUP(A113,[1]ATC5!$A:$A,[1]ATC5!$B:$B)</f>
        <v>A02AX</v>
      </c>
      <c r="C113" t="s">
        <v>447</v>
      </c>
      <c r="D113" t="str">
        <f>LOOKUP(C113,[1]ATC5!$A:$A,[1]ATC5!$B:$B)</f>
        <v>J05AF08</v>
      </c>
      <c r="E113" t="s">
        <v>619</v>
      </c>
    </row>
    <row r="114" spans="1:5" x14ac:dyDescent="0.25">
      <c r="A114" t="s">
        <v>32</v>
      </c>
      <c r="B114" t="str">
        <f>LOOKUP(A114,[1]ATC5!$A:$A,[1]ATC5!$B:$B)</f>
        <v>A02AX</v>
      </c>
      <c r="C114" t="s">
        <v>453</v>
      </c>
      <c r="D114" t="str">
        <f>LOOKUP(C114,[1]ATC5!$A:$A,[1]ATC5!$B:$B)</f>
        <v>J07AH08</v>
      </c>
      <c r="E114" t="s">
        <v>1</v>
      </c>
    </row>
    <row r="115" spans="1:5" x14ac:dyDescent="0.25">
      <c r="A115" t="s">
        <v>32</v>
      </c>
      <c r="B115" t="str">
        <f>LOOKUP(A115,[1]ATC5!$A:$A,[1]ATC5!$B:$B)</f>
        <v>A02AX</v>
      </c>
      <c r="C115" t="s">
        <v>519</v>
      </c>
      <c r="D115" t="str">
        <f>LOOKUP(C115,[1]ATC5!$A:$A,[1]ATC5!$B:$B)</f>
        <v>B06AC06</v>
      </c>
      <c r="E115" t="s">
        <v>5</v>
      </c>
    </row>
    <row r="116" spans="1:5" x14ac:dyDescent="0.25">
      <c r="A116" t="s">
        <v>32</v>
      </c>
      <c r="B116" t="str">
        <f>LOOKUP(A116,[1]ATC5!$A:$A,[1]ATC5!$B:$B)</f>
        <v>A02AX</v>
      </c>
      <c r="C116" t="s">
        <v>376</v>
      </c>
      <c r="D116" t="str">
        <f>LOOKUP(C116,[1]ATC5!$A:$A,[1]ATC5!$B:$B)</f>
        <v>L04AB02</v>
      </c>
      <c r="E116" t="s">
        <v>619</v>
      </c>
    </row>
    <row r="117" spans="1:5" x14ac:dyDescent="0.25">
      <c r="A117" t="s">
        <v>32</v>
      </c>
      <c r="B117" t="str">
        <f>LOOKUP(A117,[1]ATC5!$A:$A,[1]ATC5!$B:$B)</f>
        <v>A02AX</v>
      </c>
      <c r="C117" t="s">
        <v>198</v>
      </c>
      <c r="D117" t="str">
        <f>LOOKUP(C117,[1]ATC5!$A:$A,[1]ATC5!$B:$B)</f>
        <v>A04AA01</v>
      </c>
      <c r="E117" t="s">
        <v>5</v>
      </c>
    </row>
    <row r="118" spans="1:5" x14ac:dyDescent="0.25">
      <c r="A118" t="s">
        <v>32</v>
      </c>
      <c r="B118" t="str">
        <f>LOOKUP(A118,[1]ATC5!$A:$A,[1]ATC5!$B:$B)</f>
        <v>A02AX</v>
      </c>
      <c r="C118" t="s">
        <v>257</v>
      </c>
      <c r="D118" t="str">
        <f>LOOKUP(C118,[1]ATC5!$A:$A,[1]ATC5!$B:$B)</f>
        <v>L01EX01</v>
      </c>
      <c r="E118" t="s">
        <v>5</v>
      </c>
    </row>
    <row r="119" spans="1:5" x14ac:dyDescent="0.25">
      <c r="A119" t="s">
        <v>33</v>
      </c>
      <c r="B119" t="str">
        <f>LOOKUP(A119,[1]ATC5!$A:$A,[1]ATC5!$B:$B)</f>
        <v>J07AH08</v>
      </c>
      <c r="C119" t="s">
        <v>7</v>
      </c>
      <c r="D119" t="str">
        <f>LOOKUP(C119,[1]ATC5!$A:$A,[1]ATC5!$B:$B)</f>
        <v>S01AD03</v>
      </c>
      <c r="E119" t="s">
        <v>1</v>
      </c>
    </row>
    <row r="120" spans="1:5" x14ac:dyDescent="0.25">
      <c r="A120" t="s">
        <v>33</v>
      </c>
      <c r="B120" t="str">
        <f>LOOKUP(A120,[1]ATC5!$A:$A,[1]ATC5!$B:$B)</f>
        <v>J07AH08</v>
      </c>
      <c r="C120" t="s">
        <v>27</v>
      </c>
      <c r="D120" t="str">
        <f>LOOKUP(C120,[1]ATC5!$A:$A,[1]ATC5!$B:$B)</f>
        <v>C03XA</v>
      </c>
      <c r="E120" t="s">
        <v>619</v>
      </c>
    </row>
    <row r="121" spans="1:5" x14ac:dyDescent="0.25">
      <c r="A121" t="s">
        <v>33</v>
      </c>
      <c r="B121" t="str">
        <f>LOOKUP(A121,[1]ATC5!$A:$A,[1]ATC5!$B:$B)</f>
        <v>J07AH08</v>
      </c>
      <c r="C121" t="s">
        <v>558</v>
      </c>
      <c r="D121" t="str">
        <f>LOOKUP(C121,[1]ATC5!$A:$A,[1]ATC5!$B:$B)</f>
        <v>A02AX</v>
      </c>
      <c r="E121" t="s">
        <v>5</v>
      </c>
    </row>
    <row r="122" spans="1:5" x14ac:dyDescent="0.25">
      <c r="A122" t="s">
        <v>33</v>
      </c>
      <c r="B122" t="str">
        <f>LOOKUP(A122,[1]ATC5!$A:$A,[1]ATC5!$B:$B)</f>
        <v>J07AH08</v>
      </c>
      <c r="C122" t="s">
        <v>29</v>
      </c>
      <c r="D122" t="str">
        <f>LOOKUP(C122,[1]ATC5!$A:$A,[1]ATC5!$B:$B)</f>
        <v>A02AX</v>
      </c>
      <c r="E122" t="s">
        <v>1</v>
      </c>
    </row>
    <row r="123" spans="1:5" x14ac:dyDescent="0.25">
      <c r="A123" t="s">
        <v>33</v>
      </c>
      <c r="B123" t="str">
        <f>LOOKUP(A123,[1]ATC5!$A:$A,[1]ATC5!$B:$B)</f>
        <v>J07AH08</v>
      </c>
      <c r="C123" t="s">
        <v>53</v>
      </c>
      <c r="D123" t="str">
        <f>LOOKUP(C123,[1]ATC5!$A:$A,[1]ATC5!$B:$B)</f>
        <v>B06AC06</v>
      </c>
      <c r="E123" t="s">
        <v>5</v>
      </c>
    </row>
    <row r="124" spans="1:5" x14ac:dyDescent="0.25">
      <c r="A124" t="s">
        <v>33</v>
      </c>
      <c r="B124" t="str">
        <f>LOOKUP(A124,[1]ATC5!$A:$A,[1]ATC5!$B:$B)</f>
        <v>J07AH08</v>
      </c>
      <c r="C124" t="s">
        <v>69</v>
      </c>
      <c r="D124" t="str">
        <f>LOOKUP(C124,[1]ATC5!$A:$A,[1]ATC5!$B:$B)</f>
        <v>S01XA18</v>
      </c>
      <c r="E124" t="s">
        <v>619</v>
      </c>
    </row>
    <row r="125" spans="1:5" x14ac:dyDescent="0.25">
      <c r="A125" t="s">
        <v>33</v>
      </c>
      <c r="B125" t="str">
        <f>LOOKUP(A125,[1]ATC5!$A:$A,[1]ATC5!$B:$B)</f>
        <v>J07AH08</v>
      </c>
      <c r="C125" t="s">
        <v>327</v>
      </c>
      <c r="D125" t="str">
        <f>LOOKUP(C125,[1]ATC5!$A:$A,[1]ATC5!$B:$B)</f>
        <v>L01EE02</v>
      </c>
      <c r="E125" t="s">
        <v>619</v>
      </c>
    </row>
    <row r="126" spans="1:5" x14ac:dyDescent="0.25">
      <c r="A126" t="s">
        <v>33</v>
      </c>
      <c r="B126" t="str">
        <f>LOOKUP(A126,[1]ATC5!$A:$A,[1]ATC5!$B:$B)</f>
        <v>J07AH08</v>
      </c>
      <c r="C126" t="s">
        <v>87</v>
      </c>
      <c r="D126" t="str">
        <f>LOOKUP(C126,[1]ATC5!$A:$A,[1]ATC5!$B:$B)</f>
        <v>V03AC03</v>
      </c>
      <c r="E126" t="s">
        <v>5</v>
      </c>
    </row>
    <row r="127" spans="1:5" x14ac:dyDescent="0.25">
      <c r="A127" t="s">
        <v>33</v>
      </c>
      <c r="B127" t="str">
        <f>LOOKUP(A127,[1]ATC5!$A:$A,[1]ATC5!$B:$B)</f>
        <v>J07AH08</v>
      </c>
      <c r="C127" t="s">
        <v>95</v>
      </c>
      <c r="D127" t="str">
        <f>LOOKUP(C127,[1]ATC5!$A:$A,[1]ATC5!$B:$B)</f>
        <v>G02BA03</v>
      </c>
      <c r="E127" t="s">
        <v>619</v>
      </c>
    </row>
    <row r="128" spans="1:5" x14ac:dyDescent="0.25">
      <c r="A128" t="s">
        <v>33</v>
      </c>
      <c r="B128" t="str">
        <f>LOOKUP(A128,[1]ATC5!$A:$A,[1]ATC5!$B:$B)</f>
        <v>J07AH08</v>
      </c>
      <c r="C128" t="s">
        <v>479</v>
      </c>
      <c r="D128" t="str">
        <f>LOOKUP(C128,[1]ATC5!$A:$A,[1]ATC5!$B:$B)</f>
        <v>H04AA01</v>
      </c>
      <c r="E128" t="s">
        <v>5</v>
      </c>
    </row>
    <row r="129" spans="1:5" x14ac:dyDescent="0.25">
      <c r="A129" t="s">
        <v>33</v>
      </c>
      <c r="B129" t="str">
        <f>LOOKUP(A129,[1]ATC5!$A:$A,[1]ATC5!$B:$B)</f>
        <v>J07AH08</v>
      </c>
      <c r="C129" t="s">
        <v>136</v>
      </c>
      <c r="D129" t="str">
        <f>LOOKUP(C129,[1]ATC5!$A:$A,[1]ATC5!$B:$B)</f>
        <v>B01AB01</v>
      </c>
      <c r="E129" t="s">
        <v>5</v>
      </c>
    </row>
    <row r="130" spans="1:5" x14ac:dyDescent="0.25">
      <c r="A130" t="s">
        <v>34</v>
      </c>
      <c r="B130" t="str">
        <f>LOOKUP(A130,[1]ATC5!$A:$A,[1]ATC5!$B:$B)</f>
        <v>P01CB01</v>
      </c>
      <c r="C130" t="s">
        <v>250</v>
      </c>
      <c r="D130" t="str">
        <f>LOOKUP(C130,[1]ATC5!$A:$A,[1]ATC5!$B:$B)</f>
        <v>N03AX17</v>
      </c>
      <c r="E130" t="s">
        <v>8</v>
      </c>
    </row>
    <row r="131" spans="1:5" x14ac:dyDescent="0.25">
      <c r="A131" t="s">
        <v>35</v>
      </c>
      <c r="B131" t="str">
        <f>LOOKUP(A131,[1]ATC5!$A:$A,[1]ATC5!$B:$B)</f>
        <v>P01CB01</v>
      </c>
      <c r="C131" t="s">
        <v>295</v>
      </c>
      <c r="D131" t="str">
        <f>LOOKUP(C131,[1]ATC5!$A:$A,[1]ATC5!$B:$B)</f>
        <v>P02CA03</v>
      </c>
      <c r="E131" t="s">
        <v>619</v>
      </c>
    </row>
    <row r="132" spans="1:5" x14ac:dyDescent="0.25">
      <c r="A132" t="s">
        <v>36</v>
      </c>
      <c r="B132" t="str">
        <f>LOOKUP(A132,[1]ATC5!$A:$A,[1]ATC5!$B:$B)</f>
        <v>P01CB01</v>
      </c>
      <c r="C132" t="s">
        <v>191</v>
      </c>
      <c r="D132" t="str">
        <f>LOOKUP(C132,[1]ATC5!$A:$A,[1]ATC5!$B:$B)</f>
        <v>N07AA01</v>
      </c>
      <c r="E132" t="s">
        <v>1</v>
      </c>
    </row>
    <row r="133" spans="1:5" x14ac:dyDescent="0.25">
      <c r="A133" t="s">
        <v>37</v>
      </c>
      <c r="B133" t="str">
        <f>LOOKUP(A133,[1]ATC5!$A:$A,[1]ATC5!$B:$B)</f>
        <v>P01CB01</v>
      </c>
      <c r="C133" t="s">
        <v>457</v>
      </c>
      <c r="D133" t="str">
        <f>LOOKUP(C133,[1]ATC5!$A:$A,[1]ATC5!$B:$B)</f>
        <v>A03ED</v>
      </c>
      <c r="E133" t="s">
        <v>619</v>
      </c>
    </row>
    <row r="134" spans="1:5" x14ac:dyDescent="0.25">
      <c r="A134" t="s">
        <v>37</v>
      </c>
      <c r="B134" t="str">
        <f>LOOKUP(A134,[1]ATC5!$A:$A,[1]ATC5!$B:$B)</f>
        <v>P01CB01</v>
      </c>
      <c r="C134" t="s">
        <v>90</v>
      </c>
      <c r="D134" t="str">
        <f>LOOKUP(C134,[1]ATC5!$A:$A,[1]ATC5!$B:$B)</f>
        <v>N02AC</v>
      </c>
      <c r="E134" t="s">
        <v>5</v>
      </c>
    </row>
    <row r="135" spans="1:5" x14ac:dyDescent="0.25">
      <c r="A135" t="s">
        <v>37</v>
      </c>
      <c r="B135" t="str">
        <f>LOOKUP(A135,[1]ATC5!$A:$A,[1]ATC5!$B:$B)</f>
        <v>P01CB01</v>
      </c>
      <c r="C135" t="s">
        <v>147</v>
      </c>
      <c r="D135" t="str">
        <f>LOOKUP(C135,[1]ATC5!$A:$A,[1]ATC5!$B:$B)</f>
        <v>L04AB02</v>
      </c>
      <c r="E135" t="s">
        <v>8</v>
      </c>
    </row>
    <row r="136" spans="1:5" x14ac:dyDescent="0.25">
      <c r="A136" t="s">
        <v>37</v>
      </c>
      <c r="B136" t="str">
        <f>LOOKUP(A136,[1]ATC5!$A:$A,[1]ATC5!$B:$B)</f>
        <v>P01CB01</v>
      </c>
      <c r="C136" t="s">
        <v>230</v>
      </c>
      <c r="D136" t="str">
        <f>LOOKUP(C136,[1]ATC5!$A:$A,[1]ATC5!$B:$B)</f>
        <v>D10AD02</v>
      </c>
      <c r="E136" t="s">
        <v>1</v>
      </c>
    </row>
    <row r="137" spans="1:5" x14ac:dyDescent="0.25">
      <c r="A137" t="s">
        <v>38</v>
      </c>
      <c r="B137" t="str">
        <f>LOOKUP(A137,[1]ATC5!$A:$A,[1]ATC5!$B:$B)</f>
        <v>P01CB01</v>
      </c>
      <c r="C137" t="s">
        <v>306</v>
      </c>
      <c r="D137" t="str">
        <f>LOOKUP(C137,[1]ATC5!$A:$A,[1]ATC5!$B:$B)</f>
        <v>J05AE08</v>
      </c>
      <c r="E137" t="s">
        <v>5</v>
      </c>
    </row>
    <row r="138" spans="1:5" x14ac:dyDescent="0.25">
      <c r="A138" t="s">
        <v>38</v>
      </c>
      <c r="B138" t="str">
        <f>LOOKUP(A138,[1]ATC5!$A:$A,[1]ATC5!$B:$B)</f>
        <v>P01CB01</v>
      </c>
      <c r="C138" t="s">
        <v>78</v>
      </c>
      <c r="D138" t="str">
        <f>LOOKUP(C138,[1]ATC5!$A:$A,[1]ATC5!$B:$B)</f>
        <v>B03BA01</v>
      </c>
      <c r="E138" t="s">
        <v>5</v>
      </c>
    </row>
    <row r="139" spans="1:5" x14ac:dyDescent="0.25">
      <c r="A139" t="s">
        <v>38</v>
      </c>
      <c r="B139" t="str">
        <f>LOOKUP(A139,[1]ATC5!$A:$A,[1]ATC5!$B:$B)</f>
        <v>P01CB01</v>
      </c>
      <c r="C139" t="s">
        <v>532</v>
      </c>
      <c r="D139" t="str">
        <f>LOOKUP(C139,[1]ATC5!$A:$A,[1]ATC5!$B:$B)</f>
        <v>L04AB02</v>
      </c>
      <c r="E139" t="s">
        <v>5</v>
      </c>
    </row>
    <row r="140" spans="1:5" x14ac:dyDescent="0.25">
      <c r="A140" t="s">
        <v>38</v>
      </c>
      <c r="B140" t="str">
        <f>LOOKUP(A140,[1]ATC5!$A:$A,[1]ATC5!$B:$B)</f>
        <v>P01CB01</v>
      </c>
      <c r="C140" t="s">
        <v>395</v>
      </c>
      <c r="D140" t="str">
        <f>LOOKUP(C140,[1]ATC5!$A:$A,[1]ATC5!$B:$B)</f>
        <v>A16AX14</v>
      </c>
      <c r="E140" t="s">
        <v>5</v>
      </c>
    </row>
    <row r="141" spans="1:5" x14ac:dyDescent="0.25">
      <c r="A141" t="s">
        <v>38</v>
      </c>
      <c r="B141" t="str">
        <f>LOOKUP(A141,[1]ATC5!$A:$A,[1]ATC5!$B:$B)</f>
        <v>P01CB01</v>
      </c>
      <c r="C141" t="s">
        <v>188</v>
      </c>
      <c r="D141" t="str">
        <f>LOOKUP(C141,[1]ATC5!$A:$A,[1]ATC5!$B:$B)</f>
        <v>R01AX06</v>
      </c>
      <c r="E141" t="s">
        <v>5</v>
      </c>
    </row>
    <row r="142" spans="1:5" x14ac:dyDescent="0.25">
      <c r="A142" t="s">
        <v>38</v>
      </c>
      <c r="B142" t="str">
        <f>LOOKUP(A142,[1]ATC5!$A:$A,[1]ATC5!$B:$B)</f>
        <v>P01CB01</v>
      </c>
      <c r="C142" t="s">
        <v>216</v>
      </c>
      <c r="D142" t="str">
        <f>LOOKUP(C142,[1]ATC5!$A:$A,[1]ATC5!$B:$B)</f>
        <v>L04AA50</v>
      </c>
      <c r="E142" t="s">
        <v>1</v>
      </c>
    </row>
    <row r="143" spans="1:5" x14ac:dyDescent="0.25">
      <c r="A143" t="s">
        <v>38</v>
      </c>
      <c r="B143" t="str">
        <f>LOOKUP(A143,[1]ATC5!$A:$A,[1]ATC5!$B:$B)</f>
        <v>P01CB01</v>
      </c>
      <c r="C143" t="s">
        <v>547</v>
      </c>
      <c r="D143" t="str">
        <f>LOOKUP(C143,[1]ATC5!$A:$A,[1]ATC5!$B:$B)</f>
        <v>J05AG05</v>
      </c>
      <c r="E143" t="s">
        <v>8</v>
      </c>
    </row>
    <row r="144" spans="1:5" x14ac:dyDescent="0.25">
      <c r="A144" t="s">
        <v>38</v>
      </c>
      <c r="B144" t="str">
        <f>LOOKUP(A144,[1]ATC5!$A:$A,[1]ATC5!$B:$B)</f>
        <v>P01CB01</v>
      </c>
      <c r="C144" t="s">
        <v>589</v>
      </c>
      <c r="D144" t="str">
        <f>LOOKUP(C144,[1]ATC5!$A:$A,[1]ATC5!$B:$B)</f>
        <v>C07AA07</v>
      </c>
      <c r="E144" t="s">
        <v>5</v>
      </c>
    </row>
    <row r="145" spans="1:5" x14ac:dyDescent="0.25">
      <c r="A145" t="s">
        <v>38</v>
      </c>
      <c r="B145" t="str">
        <f>LOOKUP(A145,[1]ATC5!$A:$A,[1]ATC5!$B:$B)</f>
        <v>P01CB01</v>
      </c>
      <c r="C145" t="s">
        <v>437</v>
      </c>
      <c r="D145" t="str">
        <f>LOOKUP(C145,[1]ATC5!$A:$A,[1]ATC5!$B:$B)</f>
        <v>G03AD02</v>
      </c>
      <c r="E145" t="s">
        <v>5</v>
      </c>
    </row>
    <row r="146" spans="1:5" x14ac:dyDescent="0.25">
      <c r="A146" t="s">
        <v>38</v>
      </c>
      <c r="B146" t="str">
        <f>LOOKUP(A146,[1]ATC5!$A:$A,[1]ATC5!$B:$B)</f>
        <v>P01CB01</v>
      </c>
      <c r="C146" t="s">
        <v>284</v>
      </c>
      <c r="D146" t="str">
        <f>LOOKUP(C146,[1]ATC5!$A:$A,[1]ATC5!$B:$B)</f>
        <v>L04AA33</v>
      </c>
      <c r="E146" t="s">
        <v>1</v>
      </c>
    </row>
    <row r="147" spans="1:5" x14ac:dyDescent="0.25">
      <c r="A147" t="s">
        <v>39</v>
      </c>
      <c r="B147" t="str">
        <f>LOOKUP(A147,[1]ATC5!$A:$A,[1]ATC5!$B:$B)</f>
        <v>P01CB01</v>
      </c>
      <c r="C147" t="s">
        <v>542</v>
      </c>
      <c r="D147" t="str">
        <f>LOOKUP(C147,[1]ATC5!$A:$A,[1]ATC5!$B:$B)</f>
        <v>D08AG02</v>
      </c>
      <c r="E147" t="s">
        <v>1</v>
      </c>
    </row>
    <row r="148" spans="1:5" x14ac:dyDescent="0.25">
      <c r="A148" t="s">
        <v>40</v>
      </c>
      <c r="B148" t="str">
        <f>LOOKUP(A148,[1]ATC5!$A:$A,[1]ATC5!$B:$B)</f>
        <v>A03ED</v>
      </c>
      <c r="C148" t="s">
        <v>149</v>
      </c>
      <c r="D148" t="str">
        <f>LOOKUP(C148,[1]ATC5!$A:$A,[1]ATC5!$B:$B)</f>
        <v>L04AB02</v>
      </c>
      <c r="E148" t="s">
        <v>8</v>
      </c>
    </row>
    <row r="149" spans="1:5" x14ac:dyDescent="0.25">
      <c r="A149" t="s">
        <v>41</v>
      </c>
      <c r="B149" t="str">
        <f>LOOKUP(A149,[1]ATC5!$A:$A,[1]ATC5!$B:$B)</f>
        <v>A03ED</v>
      </c>
      <c r="C149" t="s">
        <v>0</v>
      </c>
      <c r="D149" t="str">
        <f>LOOKUP(C149,[1]ATC5!$A:$A,[1]ATC5!$B:$B)</f>
        <v>L04AA24</v>
      </c>
      <c r="E149" t="s">
        <v>5</v>
      </c>
    </row>
    <row r="150" spans="1:5" x14ac:dyDescent="0.25">
      <c r="A150" t="s">
        <v>41</v>
      </c>
      <c r="B150" t="str">
        <f>LOOKUP(A150,[1]ATC5!$A:$A,[1]ATC5!$B:$B)</f>
        <v>A03ED</v>
      </c>
      <c r="C150" t="s">
        <v>37</v>
      </c>
      <c r="D150" t="str">
        <f>LOOKUP(C150,[1]ATC5!$A:$A,[1]ATC5!$B:$B)</f>
        <v>P01CB01</v>
      </c>
      <c r="E150" t="s">
        <v>619</v>
      </c>
    </row>
    <row r="151" spans="1:5" x14ac:dyDescent="0.25">
      <c r="A151" t="s">
        <v>41</v>
      </c>
      <c r="B151" t="str">
        <f>LOOKUP(A151,[1]ATC5!$A:$A,[1]ATC5!$B:$B)</f>
        <v>A03ED</v>
      </c>
      <c r="C151" t="s">
        <v>44</v>
      </c>
      <c r="D151" t="str">
        <f>LOOKUP(C151,[1]ATC5!$A:$A,[1]ATC5!$B:$B)</f>
        <v>A04AD12</v>
      </c>
      <c r="E151" t="s">
        <v>5</v>
      </c>
    </row>
    <row r="152" spans="1:5" x14ac:dyDescent="0.25">
      <c r="A152" t="s">
        <v>41</v>
      </c>
      <c r="B152" t="str">
        <f>LOOKUP(A152,[1]ATC5!$A:$A,[1]ATC5!$B:$B)</f>
        <v>A03ED</v>
      </c>
      <c r="C152" t="s">
        <v>312</v>
      </c>
      <c r="D152" t="str">
        <f>LOOKUP(C152,[1]ATC5!$A:$A,[1]ATC5!$B:$B)</f>
        <v>C07BB07</v>
      </c>
      <c r="E152" t="s">
        <v>619</v>
      </c>
    </row>
    <row r="153" spans="1:5" x14ac:dyDescent="0.25">
      <c r="A153" t="s">
        <v>41</v>
      </c>
      <c r="B153" t="str">
        <f>LOOKUP(A153,[1]ATC5!$A:$A,[1]ATC5!$B:$B)</f>
        <v>A03ED</v>
      </c>
      <c r="C153" t="s">
        <v>322</v>
      </c>
      <c r="D153" t="str">
        <f>LOOKUP(C153,[1]ATC5!$A:$A,[1]ATC5!$B:$B)</f>
        <v>J01DB01</v>
      </c>
      <c r="E153" t="s">
        <v>619</v>
      </c>
    </row>
    <row r="154" spans="1:5" x14ac:dyDescent="0.25">
      <c r="A154" t="s">
        <v>41</v>
      </c>
      <c r="B154" t="str">
        <f>LOOKUP(A154,[1]ATC5!$A:$A,[1]ATC5!$B:$B)</f>
        <v>A03ED</v>
      </c>
      <c r="C154" t="s">
        <v>323</v>
      </c>
      <c r="D154" t="str">
        <f>LOOKUP(C154,[1]ATC5!$A:$A,[1]ATC5!$B:$B)</f>
        <v>J01DB01</v>
      </c>
      <c r="E154" t="s">
        <v>619</v>
      </c>
    </row>
    <row r="155" spans="1:5" x14ac:dyDescent="0.25">
      <c r="A155" t="s">
        <v>41</v>
      </c>
      <c r="B155" t="str">
        <f>LOOKUP(A155,[1]ATC5!$A:$A,[1]ATC5!$B:$B)</f>
        <v>A03ED</v>
      </c>
      <c r="C155" t="s">
        <v>65</v>
      </c>
      <c r="D155" t="str">
        <f>LOOKUP(C155,[1]ATC5!$A:$A,[1]ATC5!$B:$B)</f>
        <v>J01DD04</v>
      </c>
      <c r="E155" t="s">
        <v>619</v>
      </c>
    </row>
    <row r="156" spans="1:5" x14ac:dyDescent="0.25">
      <c r="A156" t="s">
        <v>41</v>
      </c>
      <c r="B156" t="str">
        <f>LOOKUP(A156,[1]ATC5!$A:$A,[1]ATC5!$B:$B)</f>
        <v>A03ED</v>
      </c>
      <c r="C156" t="s">
        <v>70</v>
      </c>
      <c r="D156" t="str">
        <f>LOOKUP(C156,[1]ATC5!$A:$A,[1]ATC5!$B:$B)</f>
        <v>A02BA01</v>
      </c>
      <c r="E156" t="s">
        <v>5</v>
      </c>
    </row>
    <row r="157" spans="1:5" x14ac:dyDescent="0.25">
      <c r="A157" t="s">
        <v>41</v>
      </c>
      <c r="B157" t="str">
        <f>LOOKUP(A157,[1]ATC5!$A:$A,[1]ATC5!$B:$B)</f>
        <v>A03ED</v>
      </c>
      <c r="C157" t="s">
        <v>72</v>
      </c>
      <c r="D157" t="str">
        <f>LOOKUP(C157,[1]ATC5!$A:$A,[1]ATC5!$B:$B)</f>
        <v>J01FF01</v>
      </c>
      <c r="E157" t="s">
        <v>619</v>
      </c>
    </row>
    <row r="158" spans="1:5" x14ac:dyDescent="0.25">
      <c r="A158" t="s">
        <v>41</v>
      </c>
      <c r="B158" t="str">
        <f>LOOKUP(A158,[1]ATC5!$A:$A,[1]ATC5!$B:$B)</f>
        <v>A03ED</v>
      </c>
      <c r="C158" t="s">
        <v>75</v>
      </c>
      <c r="D158" t="str">
        <f>LOOKUP(C158,[1]ATC5!$A:$A,[1]ATC5!$B:$B)</f>
        <v>M04AC01</v>
      </c>
      <c r="E158" t="s">
        <v>619</v>
      </c>
    </row>
    <row r="159" spans="1:5" x14ac:dyDescent="0.25">
      <c r="A159" t="s">
        <v>41</v>
      </c>
      <c r="B159" t="str">
        <f>LOOKUP(A159,[1]ATC5!$A:$A,[1]ATC5!$B:$B)</f>
        <v>A03ED</v>
      </c>
      <c r="C159" t="s">
        <v>330</v>
      </c>
      <c r="D159" t="str">
        <f>LOOKUP(C159,[1]ATC5!$A:$A,[1]ATC5!$B:$B)</f>
        <v>B03BA01</v>
      </c>
      <c r="E159" t="s">
        <v>619</v>
      </c>
    </row>
    <row r="160" spans="1:5" x14ac:dyDescent="0.25">
      <c r="A160" t="s">
        <v>41</v>
      </c>
      <c r="B160" t="str">
        <f>LOOKUP(A160,[1]ATC5!$A:$A,[1]ATC5!$B:$B)</f>
        <v>A03ED</v>
      </c>
      <c r="C160" t="s">
        <v>79</v>
      </c>
      <c r="D160" t="str">
        <f>LOOKUP(C160,[1]ATC5!$A:$A,[1]ATC5!$B:$B)</f>
        <v>L01BC01</v>
      </c>
      <c r="E160" t="s">
        <v>619</v>
      </c>
    </row>
    <row r="161" spans="1:5" x14ac:dyDescent="0.25">
      <c r="A161" t="s">
        <v>41</v>
      </c>
      <c r="B161" t="str">
        <f>LOOKUP(A161,[1]ATC5!$A:$A,[1]ATC5!$B:$B)</f>
        <v>A03ED</v>
      </c>
      <c r="C161" t="s">
        <v>82</v>
      </c>
      <c r="D161" t="str">
        <f>LOOKUP(C161,[1]ATC5!$A:$A,[1]ATC5!$B:$B)</f>
        <v>G03XA01</v>
      </c>
      <c r="E161" t="s">
        <v>619</v>
      </c>
    </row>
    <row r="162" spans="1:5" x14ac:dyDescent="0.25">
      <c r="A162" t="s">
        <v>41</v>
      </c>
      <c r="B162" t="str">
        <f>LOOKUP(A162,[1]ATC5!$A:$A,[1]ATC5!$B:$B)</f>
        <v>A03ED</v>
      </c>
      <c r="C162" t="s">
        <v>87</v>
      </c>
      <c r="D162" t="str">
        <f>LOOKUP(C162,[1]ATC5!$A:$A,[1]ATC5!$B:$B)</f>
        <v>V03AC03</v>
      </c>
      <c r="E162" t="s">
        <v>5</v>
      </c>
    </row>
    <row r="163" spans="1:5" x14ac:dyDescent="0.25">
      <c r="A163" t="s">
        <v>41</v>
      </c>
      <c r="B163" t="str">
        <f>LOOKUP(A163,[1]ATC5!$A:$A,[1]ATC5!$B:$B)</f>
        <v>A03ED</v>
      </c>
      <c r="C163" t="s">
        <v>564</v>
      </c>
      <c r="D163" t="str">
        <f>LOOKUP(C163,[1]ATC5!$A:$A,[1]ATC5!$B:$B)</f>
        <v>N07BB01</v>
      </c>
      <c r="E163" t="s">
        <v>5</v>
      </c>
    </row>
    <row r="164" spans="1:5" x14ac:dyDescent="0.25">
      <c r="A164" t="s">
        <v>41</v>
      </c>
      <c r="B164" t="str">
        <f>LOOKUP(A164,[1]ATC5!$A:$A,[1]ATC5!$B:$B)</f>
        <v>A03ED</v>
      </c>
      <c r="C164" t="s">
        <v>395</v>
      </c>
      <c r="D164" t="str">
        <f>LOOKUP(C164,[1]ATC5!$A:$A,[1]ATC5!$B:$B)</f>
        <v>A16AX14</v>
      </c>
      <c r="E164" t="s">
        <v>8</v>
      </c>
    </row>
    <row r="165" spans="1:5" x14ac:dyDescent="0.25">
      <c r="A165" t="s">
        <v>41</v>
      </c>
      <c r="B165" t="str">
        <f>LOOKUP(A165,[1]ATC5!$A:$A,[1]ATC5!$B:$B)</f>
        <v>A03ED</v>
      </c>
      <c r="C165" t="s">
        <v>193</v>
      </c>
      <c r="D165" t="str">
        <f>LOOKUP(C165,[1]ATC5!$A:$A,[1]ATC5!$B:$B)</f>
        <v>J05AG01</v>
      </c>
      <c r="E165" t="s">
        <v>619</v>
      </c>
    </row>
    <row r="166" spans="1:5" x14ac:dyDescent="0.25">
      <c r="A166" t="s">
        <v>41</v>
      </c>
      <c r="B166" t="str">
        <f>LOOKUP(A166,[1]ATC5!$A:$A,[1]ATC5!$B:$B)</f>
        <v>A03ED</v>
      </c>
      <c r="C166" t="s">
        <v>401</v>
      </c>
      <c r="D166" t="str">
        <f>LOOKUP(C166,[1]ATC5!$A:$A,[1]ATC5!$B:$B)</f>
        <v>S01AE02</v>
      </c>
      <c r="E166" t="s">
        <v>1</v>
      </c>
    </row>
    <row r="167" spans="1:5" x14ac:dyDescent="0.25">
      <c r="A167" t="s">
        <v>41</v>
      </c>
      <c r="B167" t="str">
        <f>LOOKUP(A167,[1]ATC5!$A:$A,[1]ATC5!$B:$B)</f>
        <v>A03ED</v>
      </c>
      <c r="C167" t="s">
        <v>198</v>
      </c>
      <c r="D167" t="str">
        <f>LOOKUP(C167,[1]ATC5!$A:$A,[1]ATC5!$B:$B)</f>
        <v>A04AA01</v>
      </c>
      <c r="E167" t="s">
        <v>619</v>
      </c>
    </row>
    <row r="168" spans="1:5" x14ac:dyDescent="0.25">
      <c r="A168" t="s">
        <v>41</v>
      </c>
      <c r="B168" t="str">
        <f>LOOKUP(A168,[1]ATC5!$A:$A,[1]ATC5!$B:$B)</f>
        <v>A03ED</v>
      </c>
      <c r="C168" t="s">
        <v>409</v>
      </c>
      <c r="D168" t="str">
        <f>LOOKUP(C168,[1]ATC5!$A:$A,[1]ATC5!$B:$B)</f>
        <v>N02BE01</v>
      </c>
      <c r="E168" t="s">
        <v>619</v>
      </c>
    </row>
    <row r="169" spans="1:5" x14ac:dyDescent="0.25">
      <c r="A169" t="s">
        <v>41</v>
      </c>
      <c r="B169" t="str">
        <f>LOOKUP(A169,[1]ATC5!$A:$A,[1]ATC5!$B:$B)</f>
        <v>A03ED</v>
      </c>
      <c r="C169" t="s">
        <v>598</v>
      </c>
      <c r="D169" t="str">
        <f>LOOKUP(C169,[1]ATC5!$A:$A,[1]ATC5!$B:$B)</f>
        <v>C05BA04</v>
      </c>
      <c r="E169" t="s">
        <v>619</v>
      </c>
    </row>
    <row r="170" spans="1:5" x14ac:dyDescent="0.25">
      <c r="A170" t="s">
        <v>41</v>
      </c>
      <c r="B170" t="str">
        <f>LOOKUP(A170,[1]ATC5!$A:$A,[1]ATC5!$B:$B)</f>
        <v>A03ED</v>
      </c>
      <c r="C170" t="s">
        <v>219</v>
      </c>
      <c r="D170" t="str">
        <f>LOOKUP(C170,[1]ATC5!$A:$A,[1]ATC5!$B:$B)</f>
        <v>J01FG01</v>
      </c>
      <c r="E170" t="s">
        <v>619</v>
      </c>
    </row>
    <row r="171" spans="1:5" x14ac:dyDescent="0.25">
      <c r="A171" t="s">
        <v>41</v>
      </c>
      <c r="B171" t="str">
        <f>LOOKUP(A171,[1]ATC5!$A:$A,[1]ATC5!$B:$B)</f>
        <v>A03ED</v>
      </c>
      <c r="C171" t="s">
        <v>223</v>
      </c>
      <c r="D171" t="str">
        <f>LOOKUP(C171,[1]ATC5!$A:$A,[1]ATC5!$B:$B)</f>
        <v>G03FA04</v>
      </c>
      <c r="E171" t="s">
        <v>619</v>
      </c>
    </row>
    <row r="172" spans="1:5" x14ac:dyDescent="0.25">
      <c r="A172" t="s">
        <v>41</v>
      </c>
      <c r="B172" t="str">
        <f>LOOKUP(A172,[1]ATC5!$A:$A,[1]ATC5!$B:$B)</f>
        <v>A03ED</v>
      </c>
      <c r="C172" t="s">
        <v>419</v>
      </c>
      <c r="D172" t="str">
        <f>LOOKUP(C172,[1]ATC5!$A:$A,[1]ATC5!$B:$B)</f>
        <v>J04AB02</v>
      </c>
      <c r="E172" t="s">
        <v>619</v>
      </c>
    </row>
    <row r="173" spans="1:5" x14ac:dyDescent="0.25">
      <c r="A173" t="s">
        <v>41</v>
      </c>
      <c r="B173" t="str">
        <f>LOOKUP(A173,[1]ATC5!$A:$A,[1]ATC5!$B:$B)</f>
        <v>A03ED</v>
      </c>
      <c r="C173" t="s">
        <v>420</v>
      </c>
      <c r="D173" t="str">
        <f>LOOKUP(C173,[1]ATC5!$A:$A,[1]ATC5!$B:$B)</f>
        <v>N04BC04</v>
      </c>
      <c r="E173" t="s">
        <v>619</v>
      </c>
    </row>
    <row r="174" spans="1:5" x14ac:dyDescent="0.25">
      <c r="A174" t="s">
        <v>41</v>
      </c>
      <c r="B174" t="str">
        <f>LOOKUP(A174,[1]ATC5!$A:$A,[1]ATC5!$B:$B)</f>
        <v>A03ED</v>
      </c>
      <c r="C174" t="s">
        <v>601</v>
      </c>
      <c r="D174" t="str">
        <f>LOOKUP(C174,[1]ATC5!$A:$A,[1]ATC5!$B:$B)</f>
        <v>D06BA01</v>
      </c>
      <c r="E174" t="s">
        <v>1</v>
      </c>
    </row>
    <row r="175" spans="1:5" x14ac:dyDescent="0.25">
      <c r="A175" t="s">
        <v>41</v>
      </c>
      <c r="B175" t="str">
        <f>LOOKUP(A175,[1]ATC5!$A:$A,[1]ATC5!$B:$B)</f>
        <v>A03ED</v>
      </c>
      <c r="C175" t="s">
        <v>508</v>
      </c>
      <c r="D175" t="str">
        <f>LOOKUP(C175,[1]ATC5!$A:$A,[1]ATC5!$B:$B)</f>
        <v>L02BA01</v>
      </c>
      <c r="E175" t="s">
        <v>619</v>
      </c>
    </row>
    <row r="176" spans="1:5" x14ac:dyDescent="0.25">
      <c r="A176" t="s">
        <v>41</v>
      </c>
      <c r="B176" t="str">
        <f>LOOKUP(A176,[1]ATC5!$A:$A,[1]ATC5!$B:$B)</f>
        <v>A03ED</v>
      </c>
      <c r="C176" t="s">
        <v>509</v>
      </c>
      <c r="D176" t="str">
        <f>LOOKUP(C176,[1]ATC5!$A:$A,[1]ATC5!$B:$B)</f>
        <v>M01AE11</v>
      </c>
      <c r="E176" t="s">
        <v>619</v>
      </c>
    </row>
    <row r="177" spans="1:5" x14ac:dyDescent="0.25">
      <c r="A177" t="s">
        <v>41</v>
      </c>
      <c r="B177" t="str">
        <f>LOOKUP(A177,[1]ATC5!$A:$A,[1]ATC5!$B:$B)</f>
        <v>A03ED</v>
      </c>
      <c r="C177" t="s">
        <v>290</v>
      </c>
      <c r="D177" t="str">
        <f>LOOKUP(C177,[1]ATC5!$A:$A,[1]ATC5!$B:$B)</f>
        <v>J02AC03</v>
      </c>
      <c r="E177" t="s">
        <v>5</v>
      </c>
    </row>
    <row r="178" spans="1:5" x14ac:dyDescent="0.25">
      <c r="A178" t="s">
        <v>42</v>
      </c>
      <c r="B178" t="str">
        <f>LOOKUP(A178,[1]ATC5!$A:$A,[1]ATC5!$B:$B)</f>
        <v>N04BC07</v>
      </c>
      <c r="C178" t="s">
        <v>239</v>
      </c>
      <c r="D178" t="str">
        <f>LOOKUP(C178,[1]ATC5!$A:$A,[1]ATC5!$B:$B)</f>
        <v>N06AB06</v>
      </c>
      <c r="E178" t="s">
        <v>8</v>
      </c>
    </row>
    <row r="179" spans="1:5" x14ac:dyDescent="0.25">
      <c r="A179" t="s">
        <v>43</v>
      </c>
      <c r="B179" t="str">
        <f>LOOKUP(A179,[1]ATC5!$A:$A,[1]ATC5!$B:$B)</f>
        <v>L04AA32</v>
      </c>
      <c r="C179" t="s">
        <v>146</v>
      </c>
      <c r="D179" t="str">
        <f>LOOKUP(C179,[1]ATC5!$A:$A,[1]ATC5!$B:$B)</f>
        <v>S01CC02</v>
      </c>
      <c r="E179" t="s">
        <v>1</v>
      </c>
    </row>
    <row r="180" spans="1:5" x14ac:dyDescent="0.25">
      <c r="A180" t="s">
        <v>44</v>
      </c>
      <c r="B180" t="str">
        <f>LOOKUP(A180,[1]ATC5!$A:$A,[1]ATC5!$B:$B)</f>
        <v>A04AD12</v>
      </c>
      <c r="C180" t="s">
        <v>457</v>
      </c>
      <c r="D180" t="str">
        <f>LOOKUP(C180,[1]ATC5!$A:$A,[1]ATC5!$B:$B)</f>
        <v>A03ED</v>
      </c>
      <c r="E180" t="s">
        <v>5</v>
      </c>
    </row>
    <row r="181" spans="1:5" x14ac:dyDescent="0.25">
      <c r="A181" t="s">
        <v>44</v>
      </c>
      <c r="B181" t="str">
        <f>LOOKUP(A181,[1]ATC5!$A:$A,[1]ATC5!$B:$B)</f>
        <v>A04AD12</v>
      </c>
      <c r="C181" t="s">
        <v>333</v>
      </c>
      <c r="D181" t="str">
        <f>LOOKUP(C181,[1]ATC5!$A:$A,[1]ATC5!$B:$B)</f>
        <v>G03HA01</v>
      </c>
      <c r="E181" t="s">
        <v>619</v>
      </c>
    </row>
    <row r="182" spans="1:5" x14ac:dyDescent="0.25">
      <c r="A182" t="s">
        <v>44</v>
      </c>
      <c r="B182" t="str">
        <f>LOOKUP(A182,[1]ATC5!$A:$A,[1]ATC5!$B:$B)</f>
        <v>A04AD12</v>
      </c>
      <c r="C182" t="s">
        <v>476</v>
      </c>
      <c r="D182" t="str">
        <f>LOOKUP(C182,[1]ATC5!$A:$A,[1]ATC5!$B:$B)</f>
        <v>G03CA04</v>
      </c>
      <c r="E182" t="s">
        <v>619</v>
      </c>
    </row>
    <row r="183" spans="1:5" x14ac:dyDescent="0.25">
      <c r="A183" t="s">
        <v>44</v>
      </c>
      <c r="B183" t="str">
        <f>LOOKUP(A183,[1]ATC5!$A:$A,[1]ATC5!$B:$B)</f>
        <v>A04AD12</v>
      </c>
      <c r="C183" t="s">
        <v>480</v>
      </c>
      <c r="D183" t="str">
        <f>LOOKUP(C183,[1]ATC5!$A:$A,[1]ATC5!$B:$B)</f>
        <v>A16AB09</v>
      </c>
      <c r="E183" t="s">
        <v>5</v>
      </c>
    </row>
    <row r="184" spans="1:5" x14ac:dyDescent="0.25">
      <c r="A184" t="s">
        <v>44</v>
      </c>
      <c r="B184" t="str">
        <f>LOOKUP(A184,[1]ATC5!$A:$A,[1]ATC5!$B:$B)</f>
        <v>A04AD12</v>
      </c>
      <c r="C184" t="s">
        <v>371</v>
      </c>
      <c r="D184" t="str">
        <f>LOOKUP(C184,[1]ATC5!$A:$A,[1]ATC5!$B:$B)</f>
        <v>S01CC02</v>
      </c>
      <c r="E184" t="s">
        <v>1</v>
      </c>
    </row>
    <row r="185" spans="1:5" x14ac:dyDescent="0.25">
      <c r="A185" t="s">
        <v>44</v>
      </c>
      <c r="B185" t="str">
        <f>LOOKUP(A185,[1]ATC5!$A:$A,[1]ATC5!$B:$B)</f>
        <v>A04AD12</v>
      </c>
      <c r="C185" t="s">
        <v>377</v>
      </c>
      <c r="D185" t="str">
        <f>LOOKUP(C185,[1]ATC5!$A:$A,[1]ATC5!$B:$B)</f>
        <v>J02AC02</v>
      </c>
      <c r="E185" t="s">
        <v>5</v>
      </c>
    </row>
    <row r="186" spans="1:5" x14ac:dyDescent="0.25">
      <c r="A186" t="s">
        <v>44</v>
      </c>
      <c r="B186" t="str">
        <f>LOOKUP(A186,[1]ATC5!$A:$A,[1]ATC5!$B:$B)</f>
        <v>A04AD12</v>
      </c>
      <c r="C186" t="s">
        <v>498</v>
      </c>
      <c r="D186" t="str">
        <f>LOOKUP(C186,[1]ATC5!$A:$A,[1]ATC5!$B:$B)</f>
        <v>N05AG02</v>
      </c>
      <c r="E186" t="s">
        <v>8</v>
      </c>
    </row>
    <row r="187" spans="1:5" x14ac:dyDescent="0.25">
      <c r="A187" t="s">
        <v>44</v>
      </c>
      <c r="B187" t="str">
        <f>LOOKUP(A187,[1]ATC5!$A:$A,[1]ATC5!$B:$B)</f>
        <v>A04AD12</v>
      </c>
      <c r="C187" t="s">
        <v>415</v>
      </c>
      <c r="D187" t="str">
        <f>LOOKUP(C187,[1]ATC5!$A:$A,[1]ATC5!$B:$B)</f>
        <v>L01XB01</v>
      </c>
      <c r="E187" t="s">
        <v>619</v>
      </c>
    </row>
    <row r="188" spans="1:5" x14ac:dyDescent="0.25">
      <c r="A188" t="s">
        <v>44</v>
      </c>
      <c r="B188" t="str">
        <f>LOOKUP(A188,[1]ATC5!$A:$A,[1]ATC5!$B:$B)</f>
        <v>A04AD12</v>
      </c>
      <c r="C188" t="s">
        <v>419</v>
      </c>
      <c r="D188" t="str">
        <f>LOOKUP(C188,[1]ATC5!$A:$A,[1]ATC5!$B:$B)</f>
        <v>J04AB02</v>
      </c>
      <c r="E188" t="s">
        <v>1</v>
      </c>
    </row>
    <row r="189" spans="1:5" x14ac:dyDescent="0.25">
      <c r="A189" t="s">
        <v>45</v>
      </c>
      <c r="B189" t="str">
        <f>LOOKUP(A189,[1]ATC5!$A:$A,[1]ATC5!$B:$B)</f>
        <v>N05AX12</v>
      </c>
      <c r="C189" t="s">
        <v>146</v>
      </c>
      <c r="D189" t="str">
        <f>LOOKUP(C189,[1]ATC5!$A:$A,[1]ATC5!$B:$B)</f>
        <v>S01CC02</v>
      </c>
      <c r="E189" t="s">
        <v>619</v>
      </c>
    </row>
    <row r="190" spans="1:5" x14ac:dyDescent="0.25">
      <c r="A190" t="s">
        <v>45</v>
      </c>
      <c r="B190" t="str">
        <f>LOOKUP(A190,[1]ATC5!$A:$A,[1]ATC5!$B:$B)</f>
        <v>N05AX12</v>
      </c>
      <c r="C190" t="s">
        <v>191</v>
      </c>
      <c r="D190" t="str">
        <f>LOOKUP(C190,[1]ATC5!$A:$A,[1]ATC5!$B:$B)</f>
        <v>N07AA01</v>
      </c>
      <c r="E190" t="s">
        <v>5</v>
      </c>
    </row>
    <row r="191" spans="1:5" x14ac:dyDescent="0.25">
      <c r="A191" t="s">
        <v>45</v>
      </c>
      <c r="B191" t="str">
        <f>LOOKUP(A191,[1]ATC5!$A:$A,[1]ATC5!$B:$B)</f>
        <v>N05AX12</v>
      </c>
      <c r="C191" t="s">
        <v>216</v>
      </c>
      <c r="D191" t="str">
        <f>LOOKUP(C191,[1]ATC5!$A:$A,[1]ATC5!$B:$B)</f>
        <v>L04AA50</v>
      </c>
      <c r="E191" t="s">
        <v>5</v>
      </c>
    </row>
    <row r="192" spans="1:5" x14ac:dyDescent="0.25">
      <c r="A192" t="s">
        <v>45</v>
      </c>
      <c r="B192" t="str">
        <f>LOOKUP(A192,[1]ATC5!$A:$A,[1]ATC5!$B:$B)</f>
        <v>N05AX12</v>
      </c>
      <c r="C192" t="s">
        <v>264</v>
      </c>
      <c r="D192" t="str">
        <f>LOOKUP(C192,[1]ATC5!$A:$A,[1]ATC5!$B:$B)</f>
        <v>J05AF07</v>
      </c>
      <c r="E192" t="s">
        <v>5</v>
      </c>
    </row>
    <row r="193" spans="1:5" x14ac:dyDescent="0.25">
      <c r="A193" t="s">
        <v>46</v>
      </c>
      <c r="B193" t="str">
        <f>LOOKUP(A193,[1]ATC5!$A:$A,[1]ATC5!$B:$B)</f>
        <v>C10AA05</v>
      </c>
      <c r="C193" t="s">
        <v>580</v>
      </c>
      <c r="D193" t="str">
        <f>LOOKUP(C193,[1]ATC5!$A:$A,[1]ATC5!$B:$B)</f>
        <v>L02BB05</v>
      </c>
      <c r="E193" t="s">
        <v>1</v>
      </c>
    </row>
    <row r="194" spans="1:5" x14ac:dyDescent="0.25">
      <c r="A194" t="s">
        <v>46</v>
      </c>
      <c r="B194" t="str">
        <f>LOOKUP(A194,[1]ATC5!$A:$A,[1]ATC5!$B:$B)</f>
        <v>C10AA05</v>
      </c>
      <c r="C194" t="s">
        <v>47</v>
      </c>
      <c r="D194" t="str">
        <f>LOOKUP(C194,[1]ATC5!$A:$A,[1]ATC5!$B:$B)</f>
        <v>S01AA26</v>
      </c>
      <c r="E194" t="s">
        <v>619</v>
      </c>
    </row>
    <row r="195" spans="1:5" x14ac:dyDescent="0.25">
      <c r="A195" t="s">
        <v>46</v>
      </c>
      <c r="B195" t="str">
        <f>LOOKUP(A195,[1]ATC5!$A:$A,[1]ATC5!$B:$B)</f>
        <v>C10AA05</v>
      </c>
      <c r="C195" t="s">
        <v>69</v>
      </c>
      <c r="D195" t="str">
        <f>LOOKUP(C195,[1]ATC5!$A:$A,[1]ATC5!$B:$B)</f>
        <v>S01XA18</v>
      </c>
      <c r="E195" t="s">
        <v>619</v>
      </c>
    </row>
    <row r="196" spans="1:5" x14ac:dyDescent="0.25">
      <c r="A196" t="s">
        <v>46</v>
      </c>
      <c r="B196" t="str">
        <f>LOOKUP(A196,[1]ATC5!$A:$A,[1]ATC5!$B:$B)</f>
        <v>C10AA05</v>
      </c>
      <c r="C196" t="s">
        <v>326</v>
      </c>
      <c r="D196" t="str">
        <f>LOOKUP(C196,[1]ATC5!$A:$A,[1]ATC5!$B:$B)</f>
        <v>J01FA09</v>
      </c>
      <c r="E196" t="s">
        <v>619</v>
      </c>
    </row>
    <row r="197" spans="1:5" x14ac:dyDescent="0.25">
      <c r="A197" t="s">
        <v>46</v>
      </c>
      <c r="B197" t="str">
        <f>LOOKUP(A197,[1]ATC5!$A:$A,[1]ATC5!$B:$B)</f>
        <v>C10AA05</v>
      </c>
      <c r="C197" t="s">
        <v>344</v>
      </c>
      <c r="D197" t="str">
        <f>LOOKUP(C197,[1]ATC5!$A:$A,[1]ATC5!$B:$B)</f>
        <v>C08DB01</v>
      </c>
      <c r="E197" t="s">
        <v>619</v>
      </c>
    </row>
    <row r="198" spans="1:5" x14ac:dyDescent="0.25">
      <c r="A198" t="s">
        <v>46</v>
      </c>
      <c r="B198" t="str">
        <f>LOOKUP(A198,[1]ATC5!$A:$A,[1]ATC5!$B:$B)</f>
        <v>C10AA05</v>
      </c>
      <c r="C198" t="s">
        <v>349</v>
      </c>
      <c r="D198" t="str">
        <f>LOOKUP(C198,[1]ATC5!$A:$A,[1]ATC5!$B:$B)</f>
        <v>J01FA01</v>
      </c>
      <c r="E198" t="s">
        <v>619</v>
      </c>
    </row>
    <row r="199" spans="1:5" x14ac:dyDescent="0.25">
      <c r="A199" t="s">
        <v>46</v>
      </c>
      <c r="B199" t="str">
        <f>LOOKUP(A199,[1]ATC5!$A:$A,[1]ATC5!$B:$B)</f>
        <v>C10AA05</v>
      </c>
      <c r="C199" t="s">
        <v>358</v>
      </c>
      <c r="D199" t="str">
        <f>LOOKUP(C199,[1]ATC5!$A:$A,[1]ATC5!$B:$B)</f>
        <v>J02AC01</v>
      </c>
      <c r="E199" t="s">
        <v>619</v>
      </c>
    </row>
    <row r="200" spans="1:5" x14ac:dyDescent="0.25">
      <c r="A200" t="s">
        <v>46</v>
      </c>
      <c r="B200" t="str">
        <f>LOOKUP(A200,[1]ATC5!$A:$A,[1]ATC5!$B:$B)</f>
        <v>C10AA05</v>
      </c>
      <c r="C200" t="s">
        <v>602</v>
      </c>
      <c r="D200" t="str">
        <f>LOOKUP(C200,[1]ATC5!$A:$A,[1]ATC5!$B:$B)</f>
        <v>J05AP57</v>
      </c>
      <c r="E200" t="s">
        <v>8</v>
      </c>
    </row>
    <row r="201" spans="1:5" x14ac:dyDescent="0.25">
      <c r="A201" t="s">
        <v>46</v>
      </c>
      <c r="B201" t="str">
        <f>LOOKUP(A201,[1]ATC5!$A:$A,[1]ATC5!$B:$B)</f>
        <v>C10AA05</v>
      </c>
      <c r="C201" t="s">
        <v>375</v>
      </c>
      <c r="D201" t="str">
        <f>LOOKUP(C201,[1]ATC5!$A:$A,[1]ATC5!$B:$B)</f>
        <v>L04AB02</v>
      </c>
      <c r="E201" t="s">
        <v>1</v>
      </c>
    </row>
    <row r="202" spans="1:5" x14ac:dyDescent="0.25">
      <c r="A202" t="s">
        <v>46</v>
      </c>
      <c r="B202" t="str">
        <f>LOOKUP(A202,[1]ATC5!$A:$A,[1]ATC5!$B:$B)</f>
        <v>C10AA05</v>
      </c>
      <c r="C202" t="s">
        <v>377</v>
      </c>
      <c r="D202" t="str">
        <f>LOOKUP(C202,[1]ATC5!$A:$A,[1]ATC5!$B:$B)</f>
        <v>J02AC02</v>
      </c>
      <c r="E202" t="s">
        <v>8</v>
      </c>
    </row>
    <row r="203" spans="1:5" x14ac:dyDescent="0.25">
      <c r="A203" t="s">
        <v>46</v>
      </c>
      <c r="B203" t="str">
        <f>LOOKUP(A203,[1]ATC5!$A:$A,[1]ATC5!$B:$B)</f>
        <v>C10AA05</v>
      </c>
      <c r="C203" t="s">
        <v>156</v>
      </c>
      <c r="D203" t="str">
        <f>LOOKUP(C203,[1]ATC5!$A:$A,[1]ATC5!$B:$B)</f>
        <v>H02CA03</v>
      </c>
      <c r="E203" t="s">
        <v>8</v>
      </c>
    </row>
    <row r="204" spans="1:5" x14ac:dyDescent="0.25">
      <c r="A204" t="s">
        <v>46</v>
      </c>
      <c r="B204" t="str">
        <f>LOOKUP(A204,[1]ATC5!$A:$A,[1]ATC5!$B:$B)</f>
        <v>C10AA05</v>
      </c>
      <c r="C204" t="s">
        <v>600</v>
      </c>
      <c r="D204" t="str">
        <f>LOOKUP(C204,[1]ATC5!$A:$A,[1]ATC5!$B:$B)</f>
        <v>R03DX05</v>
      </c>
      <c r="E204" t="s">
        <v>5</v>
      </c>
    </row>
    <row r="205" spans="1:5" x14ac:dyDescent="0.25">
      <c r="A205" t="s">
        <v>47</v>
      </c>
      <c r="B205" t="str">
        <f>LOOKUP(A205,[1]ATC5!$A:$A,[1]ATC5!$B:$B)</f>
        <v>S01AA26</v>
      </c>
      <c r="C205" t="s">
        <v>46</v>
      </c>
      <c r="D205" t="str">
        <f>LOOKUP(C205,[1]ATC5!$A:$A,[1]ATC5!$B:$B)</f>
        <v>C10AA05</v>
      </c>
      <c r="E205" t="s">
        <v>619</v>
      </c>
    </row>
    <row r="206" spans="1:5" x14ac:dyDescent="0.25">
      <c r="A206" t="s">
        <v>47</v>
      </c>
      <c r="B206" t="str">
        <f>LOOKUP(A206,[1]ATC5!$A:$A,[1]ATC5!$B:$B)</f>
        <v>S01AA26</v>
      </c>
      <c r="C206" t="s">
        <v>69</v>
      </c>
      <c r="D206" t="str">
        <f>LOOKUP(C206,[1]ATC5!$A:$A,[1]ATC5!$B:$B)</f>
        <v>S01XA18</v>
      </c>
      <c r="E206" t="s">
        <v>619</v>
      </c>
    </row>
    <row r="207" spans="1:5" x14ac:dyDescent="0.25">
      <c r="A207" t="s">
        <v>47</v>
      </c>
      <c r="B207" t="str">
        <f>LOOKUP(A207,[1]ATC5!$A:$A,[1]ATC5!$B:$B)</f>
        <v>S01AA26</v>
      </c>
      <c r="C207" t="s">
        <v>154</v>
      </c>
      <c r="D207" t="str">
        <f>LOOKUP(C207,[1]ATC5!$A:$A,[1]ATC5!$B:$B)</f>
        <v>C01EB17</v>
      </c>
      <c r="E207" t="s">
        <v>619</v>
      </c>
    </row>
    <row r="208" spans="1:5" x14ac:dyDescent="0.25">
      <c r="A208" t="s">
        <v>47</v>
      </c>
      <c r="B208" t="str">
        <f>LOOKUP(A208,[1]ATC5!$A:$A,[1]ATC5!$B:$B)</f>
        <v>S01AA26</v>
      </c>
      <c r="C208" t="s">
        <v>422</v>
      </c>
      <c r="D208" t="str">
        <f>LOOKUP(C208,[1]ATC5!$A:$A,[1]ATC5!$B:$B)</f>
        <v>C10AA01</v>
      </c>
      <c r="E208" t="s">
        <v>619</v>
      </c>
    </row>
    <row r="209" spans="1:5" x14ac:dyDescent="0.25">
      <c r="A209" t="s">
        <v>47</v>
      </c>
      <c r="B209" t="str">
        <f>LOOKUP(A209,[1]ATC5!$A:$A,[1]ATC5!$B:$B)</f>
        <v>S01AA26</v>
      </c>
      <c r="C209" t="s">
        <v>250</v>
      </c>
      <c r="D209" t="str">
        <f>LOOKUP(C209,[1]ATC5!$A:$A,[1]ATC5!$B:$B)</f>
        <v>N03AX17</v>
      </c>
      <c r="E209" t="s">
        <v>619</v>
      </c>
    </row>
    <row r="210" spans="1:5" x14ac:dyDescent="0.25">
      <c r="A210" t="s">
        <v>48</v>
      </c>
      <c r="B210" t="str">
        <f>LOOKUP(A210,[1]ATC5!$A:$A,[1]ATC5!$B:$B)</f>
        <v>J01DF01</v>
      </c>
      <c r="C210" t="s">
        <v>513</v>
      </c>
      <c r="D210" t="str">
        <f>LOOKUP(C210,[1]ATC5!$A:$A,[1]ATC5!$B:$B)</f>
        <v>J05AB14</v>
      </c>
      <c r="E210" t="s">
        <v>619</v>
      </c>
    </row>
    <row r="211" spans="1:5" x14ac:dyDescent="0.25">
      <c r="A211" t="s">
        <v>49</v>
      </c>
      <c r="B211" t="str">
        <f>LOOKUP(A211,[1]ATC5!$A:$A,[1]ATC5!$B:$B)</f>
        <v>M03BX01</v>
      </c>
      <c r="C211" t="s">
        <v>161</v>
      </c>
      <c r="D211" t="str">
        <f>LOOKUP(C211,[1]ATC5!$A:$A,[1]ATC5!$B:$B)</f>
        <v>R06AE09</v>
      </c>
      <c r="E211" t="s">
        <v>5</v>
      </c>
    </row>
    <row r="212" spans="1:5" x14ac:dyDescent="0.25">
      <c r="A212" t="s">
        <v>50</v>
      </c>
      <c r="B212" t="str">
        <f>LOOKUP(A212,[1]ATC5!$A:$A,[1]ATC5!$B:$B)</f>
        <v>R03CC12</v>
      </c>
      <c r="C212" t="s">
        <v>308</v>
      </c>
      <c r="D212" t="str">
        <f>LOOKUP(C212,[1]ATC5!$A:$A,[1]ATC5!$B:$B)</f>
        <v>P03AX01</v>
      </c>
      <c r="E212" t="s">
        <v>5</v>
      </c>
    </row>
    <row r="213" spans="1:5" x14ac:dyDescent="0.25">
      <c r="A213" t="s">
        <v>50</v>
      </c>
      <c r="B213" t="str">
        <f>LOOKUP(A213,[1]ATC5!$A:$A,[1]ATC5!$B:$B)</f>
        <v>R03CC12</v>
      </c>
      <c r="C213" t="s">
        <v>573</v>
      </c>
      <c r="D213" t="str">
        <f>LOOKUP(C213,[1]ATC5!$A:$A,[1]ATC5!$B:$B)</f>
        <v>N02AA01</v>
      </c>
      <c r="E213" t="s">
        <v>5</v>
      </c>
    </row>
    <row r="214" spans="1:5" x14ac:dyDescent="0.25">
      <c r="A214" t="s">
        <v>50</v>
      </c>
      <c r="B214" t="str">
        <f>LOOKUP(A214,[1]ATC5!$A:$A,[1]ATC5!$B:$B)</f>
        <v>R03CC12</v>
      </c>
      <c r="C214" t="s">
        <v>407</v>
      </c>
      <c r="D214" t="str">
        <f>LOOKUP(C214,[1]ATC5!$A:$A,[1]ATC5!$B:$B)</f>
        <v>R06AD08</v>
      </c>
      <c r="E214" t="s">
        <v>8</v>
      </c>
    </row>
    <row r="215" spans="1:5" x14ac:dyDescent="0.25">
      <c r="A215" t="s">
        <v>51</v>
      </c>
      <c r="B215" t="str">
        <f>LOOKUP(A215,[1]ATC5!$A:$A,[1]ATC5!$B:$B)</f>
        <v>L04AA37</v>
      </c>
      <c r="C215" t="s">
        <v>146</v>
      </c>
      <c r="D215" t="str">
        <f>LOOKUP(C215,[1]ATC5!$A:$A,[1]ATC5!$B:$B)</f>
        <v>S01CC02</v>
      </c>
      <c r="E215" t="s">
        <v>619</v>
      </c>
    </row>
    <row r="216" spans="1:5" x14ac:dyDescent="0.25">
      <c r="A216" t="s">
        <v>52</v>
      </c>
      <c r="B216" t="str">
        <f>LOOKUP(A216,[1]ATC5!$A:$A,[1]ATC5!$B:$B)</f>
        <v>R03BA01</v>
      </c>
      <c r="C216" t="s">
        <v>146</v>
      </c>
      <c r="D216" t="str">
        <f>LOOKUP(C216,[1]ATC5!$A:$A,[1]ATC5!$B:$B)</f>
        <v>S01CC02</v>
      </c>
      <c r="E216" t="s">
        <v>5</v>
      </c>
    </row>
    <row r="217" spans="1:5" x14ac:dyDescent="0.25">
      <c r="A217" t="s">
        <v>53</v>
      </c>
      <c r="B217" t="str">
        <f>LOOKUP(A217,[1]ATC5!$A:$A,[1]ATC5!$B:$B)</f>
        <v>B06AC06</v>
      </c>
      <c r="C217" t="s">
        <v>300</v>
      </c>
      <c r="D217" t="str">
        <f>LOOKUP(C217,[1]ATC5!$A:$A,[1]ATC5!$B:$B)</f>
        <v>G03BB02</v>
      </c>
      <c r="E217" t="s">
        <v>619</v>
      </c>
    </row>
    <row r="218" spans="1:5" x14ac:dyDescent="0.25">
      <c r="A218" t="s">
        <v>53</v>
      </c>
      <c r="B218" t="str">
        <f>LOOKUP(A218,[1]ATC5!$A:$A,[1]ATC5!$B:$B)</f>
        <v>B06AC06</v>
      </c>
      <c r="C218" t="s">
        <v>453</v>
      </c>
      <c r="D218" t="str">
        <f>LOOKUP(C218,[1]ATC5!$A:$A,[1]ATC5!$B:$B)</f>
        <v>J07AH08</v>
      </c>
      <c r="E218" t="s">
        <v>619</v>
      </c>
    </row>
    <row r="219" spans="1:5" x14ac:dyDescent="0.25">
      <c r="A219" t="s">
        <v>53</v>
      </c>
      <c r="B219" t="str">
        <f>LOOKUP(A219,[1]ATC5!$A:$A,[1]ATC5!$B:$B)</f>
        <v>B06AC06</v>
      </c>
      <c r="C219" t="s">
        <v>33</v>
      </c>
      <c r="D219" t="str">
        <f>LOOKUP(C219,[1]ATC5!$A:$A,[1]ATC5!$B:$B)</f>
        <v>J07AH08</v>
      </c>
      <c r="E219" t="s">
        <v>5</v>
      </c>
    </row>
    <row r="220" spans="1:5" x14ac:dyDescent="0.25">
      <c r="A220" t="s">
        <v>53</v>
      </c>
      <c r="B220" t="str">
        <f>LOOKUP(A220,[1]ATC5!$A:$A,[1]ATC5!$B:$B)</f>
        <v>B06AC06</v>
      </c>
      <c r="C220" t="s">
        <v>94</v>
      </c>
      <c r="D220" t="str">
        <f>LOOKUP(C220,[1]ATC5!$A:$A,[1]ATC5!$B:$B)</f>
        <v>N02CA01</v>
      </c>
      <c r="E220" t="s">
        <v>5</v>
      </c>
    </row>
    <row r="221" spans="1:5" x14ac:dyDescent="0.25">
      <c r="A221" t="s">
        <v>53</v>
      </c>
      <c r="B221" t="str">
        <f>LOOKUP(A221,[1]ATC5!$A:$A,[1]ATC5!$B:$B)</f>
        <v>B06AC06</v>
      </c>
      <c r="C221" t="s">
        <v>344</v>
      </c>
      <c r="D221" t="str">
        <f>LOOKUP(C221,[1]ATC5!$A:$A,[1]ATC5!$B:$B)</f>
        <v>C08DB01</v>
      </c>
      <c r="E221" t="s">
        <v>1</v>
      </c>
    </row>
    <row r="222" spans="1:5" x14ac:dyDescent="0.25">
      <c r="A222" t="s">
        <v>53</v>
      </c>
      <c r="B222" t="str">
        <f>LOOKUP(A222,[1]ATC5!$A:$A,[1]ATC5!$B:$B)</f>
        <v>B06AC06</v>
      </c>
      <c r="C222" t="s">
        <v>562</v>
      </c>
      <c r="D222" t="str">
        <f>LOOKUP(C222,[1]ATC5!$A:$A,[1]ATC5!$B:$B)</f>
        <v>J07CA01</v>
      </c>
      <c r="E222" t="s">
        <v>5</v>
      </c>
    </row>
    <row r="223" spans="1:5" x14ac:dyDescent="0.25">
      <c r="A223" t="s">
        <v>53</v>
      </c>
      <c r="B223" t="str">
        <f>LOOKUP(A223,[1]ATC5!$A:$A,[1]ATC5!$B:$B)</f>
        <v>B06AC06</v>
      </c>
      <c r="C223" t="s">
        <v>128</v>
      </c>
      <c r="D223" t="str">
        <f>LOOKUP(C223,[1]ATC5!$A:$A,[1]ATC5!$B:$B)</f>
        <v>A10BB12</v>
      </c>
      <c r="E223" t="s">
        <v>619</v>
      </c>
    </row>
    <row r="224" spans="1:5" x14ac:dyDescent="0.25">
      <c r="A224" t="s">
        <v>53</v>
      </c>
      <c r="B224" t="str">
        <f>LOOKUP(A224,[1]ATC5!$A:$A,[1]ATC5!$B:$B)</f>
        <v>B06AC06</v>
      </c>
      <c r="C224" t="s">
        <v>130</v>
      </c>
      <c r="D224" t="str">
        <f>LOOKUP(C224,[1]ATC5!$A:$A,[1]ATC5!$B:$B)</f>
        <v>A10BB07</v>
      </c>
      <c r="E224" t="s">
        <v>619</v>
      </c>
    </row>
    <row r="225" spans="1:5" x14ac:dyDescent="0.25">
      <c r="A225" t="s">
        <v>53</v>
      </c>
      <c r="B225" t="str">
        <f>LOOKUP(A225,[1]ATC5!$A:$A,[1]ATC5!$B:$B)</f>
        <v>B06AC06</v>
      </c>
      <c r="C225" t="s">
        <v>150</v>
      </c>
      <c r="D225" t="str">
        <f>LOOKUP(C225,[1]ATC5!$A:$A,[1]ATC5!$B:$B)</f>
        <v>N07XX15</v>
      </c>
      <c r="E225" t="s">
        <v>619</v>
      </c>
    </row>
    <row r="226" spans="1:5" x14ac:dyDescent="0.25">
      <c r="A226" t="s">
        <v>53</v>
      </c>
      <c r="B226" t="str">
        <f>LOOKUP(A226,[1]ATC5!$A:$A,[1]ATC5!$B:$B)</f>
        <v>B06AC06</v>
      </c>
      <c r="C226" t="s">
        <v>382</v>
      </c>
      <c r="D226" t="str">
        <f>LOOKUP(C226,[1]ATC5!$A:$A,[1]ATC5!$B:$B)</f>
        <v>N01BB02</v>
      </c>
      <c r="E226" t="s">
        <v>619</v>
      </c>
    </row>
    <row r="227" spans="1:5" x14ac:dyDescent="0.25">
      <c r="A227" t="s">
        <v>53</v>
      </c>
      <c r="B227" t="str">
        <f>LOOKUP(A227,[1]ATC5!$A:$A,[1]ATC5!$B:$B)</f>
        <v>B06AC06</v>
      </c>
      <c r="C227" t="s">
        <v>224</v>
      </c>
      <c r="D227" t="str">
        <f>LOOKUP(C227,[1]ATC5!$A:$A,[1]ATC5!$B:$B)</f>
        <v>C01BC03</v>
      </c>
      <c r="E227" t="s">
        <v>619</v>
      </c>
    </row>
    <row r="228" spans="1:5" x14ac:dyDescent="0.25">
      <c r="A228" t="s">
        <v>53</v>
      </c>
      <c r="B228" t="str">
        <f>LOOKUP(A228,[1]ATC5!$A:$A,[1]ATC5!$B:$B)</f>
        <v>B06AC06</v>
      </c>
      <c r="C228" t="s">
        <v>253</v>
      </c>
      <c r="D228" t="str">
        <f>LOOKUP(C228,[1]ATC5!$A:$A,[1]ATC5!$B:$B)</f>
        <v>J01EE01</v>
      </c>
      <c r="E228" t="s">
        <v>619</v>
      </c>
    </row>
    <row r="229" spans="1:5" x14ac:dyDescent="0.25">
      <c r="A229" t="s">
        <v>53</v>
      </c>
      <c r="B229" t="str">
        <f>LOOKUP(A229,[1]ATC5!$A:$A,[1]ATC5!$B:$B)</f>
        <v>B06AC06</v>
      </c>
      <c r="C229" t="s">
        <v>286</v>
      </c>
      <c r="D229" t="str">
        <f>LOOKUP(C229,[1]ATC5!$A:$A,[1]ATC5!$B:$B)</f>
        <v>C08DA01</v>
      </c>
      <c r="E229" t="s">
        <v>5</v>
      </c>
    </row>
    <row r="230" spans="1:5" x14ac:dyDescent="0.25">
      <c r="A230" t="s">
        <v>53</v>
      </c>
      <c r="B230" t="str">
        <f>LOOKUP(A230,[1]ATC5!$A:$A,[1]ATC5!$B:$B)</f>
        <v>B06AC06</v>
      </c>
      <c r="C230" t="s">
        <v>250</v>
      </c>
      <c r="D230" t="str">
        <f>LOOKUP(C230,[1]ATC5!$A:$A,[1]ATC5!$B:$B)</f>
        <v>N03AX17</v>
      </c>
      <c r="E230" t="s">
        <v>619</v>
      </c>
    </row>
    <row r="231" spans="1:5" x14ac:dyDescent="0.25">
      <c r="A231" t="s">
        <v>53</v>
      </c>
      <c r="B231" t="str">
        <f>LOOKUP(A231,[1]ATC5!$A:$A,[1]ATC5!$B:$B)</f>
        <v>B06AC06</v>
      </c>
      <c r="C231" t="s">
        <v>253</v>
      </c>
      <c r="D231" t="str">
        <f>LOOKUP(C231,[1]ATC5!$A:$A,[1]ATC5!$B:$B)</f>
        <v>J01EE01</v>
      </c>
      <c r="E231" t="s">
        <v>619</v>
      </c>
    </row>
    <row r="232" spans="1:5" x14ac:dyDescent="0.25">
      <c r="A232" t="s">
        <v>53</v>
      </c>
      <c r="B232" t="str">
        <f>LOOKUP(A232,[1]ATC5!$A:$A,[1]ATC5!$B:$B)</f>
        <v>B06AC06</v>
      </c>
      <c r="C232" t="s">
        <v>286</v>
      </c>
      <c r="D232" t="str">
        <f>LOOKUP(C232,[1]ATC5!$A:$A,[1]ATC5!$B:$B)</f>
        <v>C08DA01</v>
      </c>
      <c r="E232" t="s">
        <v>1</v>
      </c>
    </row>
    <row r="233" spans="1:5" x14ac:dyDescent="0.25">
      <c r="A233" t="s">
        <v>54</v>
      </c>
      <c r="B233" t="str">
        <f>LOOKUP(A233,[1]ATC5!$A:$A,[1]ATC5!$B:$B)</f>
        <v>B06AC06</v>
      </c>
      <c r="C233" t="s">
        <v>309</v>
      </c>
      <c r="D233" t="str">
        <f>LOOKUP(C233,[1]ATC5!$A:$A,[1]ATC5!$B:$B)</f>
        <v>B06AC06</v>
      </c>
      <c r="E233" t="s">
        <v>5</v>
      </c>
    </row>
    <row r="234" spans="1:5" x14ac:dyDescent="0.25">
      <c r="A234" t="s">
        <v>55</v>
      </c>
      <c r="B234" t="str">
        <f>LOOKUP(A234,[1]ATC5!$A:$A,[1]ATC5!$B:$B)</f>
        <v>L02BB03</v>
      </c>
      <c r="C234" t="s">
        <v>306</v>
      </c>
      <c r="D234" t="str">
        <f>LOOKUP(C234,[1]ATC5!$A:$A,[1]ATC5!$B:$B)</f>
        <v>J05AE08</v>
      </c>
      <c r="E234" t="s">
        <v>1</v>
      </c>
    </row>
    <row r="235" spans="1:5" x14ac:dyDescent="0.25">
      <c r="A235" t="s">
        <v>55</v>
      </c>
      <c r="B235" t="str">
        <f>LOOKUP(A235,[1]ATC5!$A:$A,[1]ATC5!$B:$B)</f>
        <v>L02BB03</v>
      </c>
      <c r="C235" t="s">
        <v>583</v>
      </c>
      <c r="D235" t="str">
        <f>LOOKUP(C235,[1]ATC5!$A:$A,[1]ATC5!$B:$B)</f>
        <v>G01AF12</v>
      </c>
      <c r="E235" t="s">
        <v>619</v>
      </c>
    </row>
    <row r="236" spans="1:5" x14ac:dyDescent="0.25">
      <c r="A236" t="s">
        <v>55</v>
      </c>
      <c r="B236" t="str">
        <f>LOOKUP(A236,[1]ATC5!$A:$A,[1]ATC5!$B:$B)</f>
        <v>L02BB03</v>
      </c>
      <c r="C236" t="s">
        <v>146</v>
      </c>
      <c r="D236" t="str">
        <f>LOOKUP(C236,[1]ATC5!$A:$A,[1]ATC5!$B:$B)</f>
        <v>S01CC02</v>
      </c>
      <c r="E236" t="s">
        <v>8</v>
      </c>
    </row>
    <row r="237" spans="1:5" x14ac:dyDescent="0.25">
      <c r="A237" t="s">
        <v>55</v>
      </c>
      <c r="B237" t="str">
        <f>LOOKUP(A237,[1]ATC5!$A:$A,[1]ATC5!$B:$B)</f>
        <v>L02BB03</v>
      </c>
      <c r="C237" t="s">
        <v>395</v>
      </c>
      <c r="D237" t="str">
        <f>LOOKUP(C237,[1]ATC5!$A:$A,[1]ATC5!$B:$B)</f>
        <v>A16AX14</v>
      </c>
      <c r="E237" t="s">
        <v>8</v>
      </c>
    </row>
    <row r="238" spans="1:5" x14ac:dyDescent="0.25">
      <c r="A238" t="s">
        <v>55</v>
      </c>
      <c r="B238" t="str">
        <f>LOOKUP(A238,[1]ATC5!$A:$A,[1]ATC5!$B:$B)</f>
        <v>L02BB03</v>
      </c>
      <c r="C238" t="s">
        <v>419</v>
      </c>
      <c r="D238" t="str">
        <f>LOOKUP(C238,[1]ATC5!$A:$A,[1]ATC5!$B:$B)</f>
        <v>J04AB02</v>
      </c>
      <c r="E238" t="s">
        <v>8</v>
      </c>
    </row>
    <row r="239" spans="1:5" x14ac:dyDescent="0.25">
      <c r="A239" t="s">
        <v>56</v>
      </c>
      <c r="B239" t="str">
        <f>LOOKUP(A239,[1]ATC5!$A:$A,[1]ATC5!$B:$B)</f>
        <v>C07BB07</v>
      </c>
      <c r="C239" t="s">
        <v>317</v>
      </c>
      <c r="D239" t="str">
        <f>LOOKUP(C239,[1]ATC5!$A:$A,[1]ATC5!$B:$B)</f>
        <v>A12AA</v>
      </c>
      <c r="E239" t="s">
        <v>619</v>
      </c>
    </row>
    <row r="240" spans="1:5" x14ac:dyDescent="0.25">
      <c r="A240" t="s">
        <v>56</v>
      </c>
      <c r="B240" t="str">
        <f>LOOKUP(A240,[1]ATC5!$A:$A,[1]ATC5!$B:$B)</f>
        <v>C07BB07</v>
      </c>
      <c r="C240" t="s">
        <v>583</v>
      </c>
      <c r="D240" t="str">
        <f>LOOKUP(C240,[1]ATC5!$A:$A,[1]ATC5!$B:$B)</f>
        <v>G01AF12</v>
      </c>
      <c r="E240" t="s">
        <v>619</v>
      </c>
    </row>
    <row r="241" spans="1:5" x14ac:dyDescent="0.25">
      <c r="A241" t="s">
        <v>57</v>
      </c>
      <c r="B241" t="str">
        <f>LOOKUP(A241,[1]ATC5!$A:$A,[1]ATC5!$B:$B)</f>
        <v>C07BB07</v>
      </c>
      <c r="C241" t="s">
        <v>59</v>
      </c>
      <c r="D241" t="str">
        <f>LOOKUP(C241,[1]ATC5!$A:$A,[1]ATC5!$B:$B)</f>
        <v>L01EA04</v>
      </c>
      <c r="E241" t="s">
        <v>5</v>
      </c>
    </row>
    <row r="242" spans="1:5" x14ac:dyDescent="0.25">
      <c r="A242" t="s">
        <v>58</v>
      </c>
      <c r="B242" t="str">
        <f>LOOKUP(A242,[1]ATC5!$A:$A,[1]ATC5!$B:$B)</f>
        <v>L01EA04</v>
      </c>
      <c r="C242" t="s">
        <v>356</v>
      </c>
      <c r="D242" t="str">
        <f>LOOKUP(C242,[1]ATC5!$A:$A,[1]ATC5!$B:$B)</f>
        <v>L04AA27</v>
      </c>
      <c r="E242" t="s">
        <v>1</v>
      </c>
    </row>
    <row r="243" spans="1:5" x14ac:dyDescent="0.25">
      <c r="A243" t="s">
        <v>58</v>
      </c>
      <c r="B243" t="str">
        <f>LOOKUP(A243,[1]ATC5!$A:$A,[1]ATC5!$B:$B)</f>
        <v>L01EA04</v>
      </c>
      <c r="C243" t="s">
        <v>200</v>
      </c>
      <c r="D243" t="str">
        <f>LOOKUP(C243,[1]ATC5!$A:$A,[1]ATC5!$B:$B)</f>
        <v>R01AA05</v>
      </c>
      <c r="E243" t="s">
        <v>1</v>
      </c>
    </row>
    <row r="244" spans="1:5" x14ac:dyDescent="0.25">
      <c r="A244" t="s">
        <v>58</v>
      </c>
      <c r="B244" t="str">
        <f>LOOKUP(A244,[1]ATC5!$A:$A,[1]ATC5!$B:$B)</f>
        <v>L01EA04</v>
      </c>
      <c r="C244" t="s">
        <v>215</v>
      </c>
      <c r="D244" t="str">
        <f>LOOKUP(C244,[1]ATC5!$A:$A,[1]ATC5!$B:$B)</f>
        <v>L04AA50</v>
      </c>
      <c r="E244" t="s">
        <v>1</v>
      </c>
    </row>
    <row r="245" spans="1:5" x14ac:dyDescent="0.25">
      <c r="A245" t="s">
        <v>58</v>
      </c>
      <c r="B245" t="str">
        <f>LOOKUP(A245,[1]ATC5!$A:$A,[1]ATC5!$B:$B)</f>
        <v>L01EA04</v>
      </c>
      <c r="C245" t="s">
        <v>250</v>
      </c>
      <c r="D245" t="str">
        <f>LOOKUP(C245,[1]ATC5!$A:$A,[1]ATC5!$B:$B)</f>
        <v>N03AX17</v>
      </c>
      <c r="E245" t="s">
        <v>619</v>
      </c>
    </row>
    <row r="246" spans="1:5" x14ac:dyDescent="0.25">
      <c r="A246" t="s">
        <v>59</v>
      </c>
      <c r="B246" t="str">
        <f>LOOKUP(A246,[1]ATC5!$A:$A,[1]ATC5!$B:$B)</f>
        <v>L01EA04</v>
      </c>
      <c r="C246" t="s">
        <v>57</v>
      </c>
      <c r="D246" t="str">
        <f>LOOKUP(C246,[1]ATC5!$A:$A,[1]ATC5!$B:$B)</f>
        <v>C07BB07</v>
      </c>
      <c r="E246" t="s">
        <v>8</v>
      </c>
    </row>
    <row r="247" spans="1:5" x14ac:dyDescent="0.25">
      <c r="A247" t="s">
        <v>59</v>
      </c>
      <c r="B247" t="str">
        <f>LOOKUP(A247,[1]ATC5!$A:$A,[1]ATC5!$B:$B)</f>
        <v>L01EA04</v>
      </c>
      <c r="C247" t="s">
        <v>149</v>
      </c>
      <c r="D247" t="str">
        <f>LOOKUP(C247,[1]ATC5!$A:$A,[1]ATC5!$B:$B)</f>
        <v>L04AB02</v>
      </c>
      <c r="E247" t="s">
        <v>5</v>
      </c>
    </row>
    <row r="248" spans="1:5" x14ac:dyDescent="0.25">
      <c r="A248" t="s">
        <v>60</v>
      </c>
      <c r="B248" t="str">
        <f>LOOKUP(A248,[1]ATC5!$A:$A,[1]ATC5!$B:$B)</f>
        <v>N07BC01</v>
      </c>
      <c r="C248" t="s">
        <v>306</v>
      </c>
      <c r="D248" t="str">
        <f>LOOKUP(C248,[1]ATC5!$A:$A,[1]ATC5!$B:$B)</f>
        <v>J05AE08</v>
      </c>
      <c r="E248" t="s">
        <v>5</v>
      </c>
    </row>
    <row r="249" spans="1:5" x14ac:dyDescent="0.25">
      <c r="A249" t="s">
        <v>60</v>
      </c>
      <c r="B249" t="str">
        <f>LOOKUP(A249,[1]ATC5!$A:$A,[1]ATC5!$B:$B)</f>
        <v>N07BC01</v>
      </c>
      <c r="C249" t="s">
        <v>308</v>
      </c>
      <c r="D249" t="str">
        <f>LOOKUP(C249,[1]ATC5!$A:$A,[1]ATC5!$B:$B)</f>
        <v>P03AX01</v>
      </c>
      <c r="E249" t="s">
        <v>5</v>
      </c>
    </row>
    <row r="250" spans="1:5" x14ac:dyDescent="0.25">
      <c r="A250" t="s">
        <v>60</v>
      </c>
      <c r="B250" t="str">
        <f>LOOKUP(A250,[1]ATC5!$A:$A,[1]ATC5!$B:$B)</f>
        <v>N07BC01</v>
      </c>
      <c r="C250" t="s">
        <v>375</v>
      </c>
      <c r="D250" t="str">
        <f>LOOKUP(C250,[1]ATC5!$A:$A,[1]ATC5!$B:$B)</f>
        <v>L04AB02</v>
      </c>
      <c r="E250" t="s">
        <v>5</v>
      </c>
    </row>
    <row r="251" spans="1:5" x14ac:dyDescent="0.25">
      <c r="A251" t="s">
        <v>60</v>
      </c>
      <c r="B251" t="str">
        <f>LOOKUP(A251,[1]ATC5!$A:$A,[1]ATC5!$B:$B)</f>
        <v>N07BC01</v>
      </c>
      <c r="C251" t="s">
        <v>377</v>
      </c>
      <c r="D251" t="str">
        <f>LOOKUP(C251,[1]ATC5!$A:$A,[1]ATC5!$B:$B)</f>
        <v>J02AC02</v>
      </c>
      <c r="E251" t="s">
        <v>619</v>
      </c>
    </row>
    <row r="252" spans="1:5" x14ac:dyDescent="0.25">
      <c r="A252" t="s">
        <v>60</v>
      </c>
      <c r="B252" t="str">
        <f>LOOKUP(A252,[1]ATC5!$A:$A,[1]ATC5!$B:$B)</f>
        <v>N07BC01</v>
      </c>
      <c r="C252" t="s">
        <v>156</v>
      </c>
      <c r="D252" t="str">
        <f>LOOKUP(C252,[1]ATC5!$A:$A,[1]ATC5!$B:$B)</f>
        <v>H02CA03</v>
      </c>
      <c r="E252" t="s">
        <v>5</v>
      </c>
    </row>
    <row r="253" spans="1:5" x14ac:dyDescent="0.25">
      <c r="A253" t="s">
        <v>60</v>
      </c>
      <c r="B253" t="str">
        <f>LOOKUP(A253,[1]ATC5!$A:$A,[1]ATC5!$B:$B)</f>
        <v>N07BC01</v>
      </c>
      <c r="C253" t="s">
        <v>349</v>
      </c>
      <c r="D253" t="str">
        <f>LOOKUP(C253,[1]ATC5!$A:$A,[1]ATC5!$B:$B)</f>
        <v>J01FA01</v>
      </c>
      <c r="E253" t="s">
        <v>1</v>
      </c>
    </row>
    <row r="254" spans="1:5" x14ac:dyDescent="0.25">
      <c r="A254" t="s">
        <v>60</v>
      </c>
      <c r="B254" t="str">
        <f>LOOKUP(A254,[1]ATC5!$A:$A,[1]ATC5!$B:$B)</f>
        <v>N07BC01</v>
      </c>
      <c r="C254" t="s">
        <v>377</v>
      </c>
      <c r="D254" t="str">
        <f>LOOKUP(C254,[1]ATC5!$A:$A,[1]ATC5!$B:$B)</f>
        <v>J02AC02</v>
      </c>
      <c r="E254" t="s">
        <v>1</v>
      </c>
    </row>
    <row r="255" spans="1:5" x14ac:dyDescent="0.25">
      <c r="A255" t="s">
        <v>60</v>
      </c>
      <c r="B255" t="str">
        <f>LOOKUP(A255,[1]ATC5!$A:$A,[1]ATC5!$B:$B)</f>
        <v>N07BC01</v>
      </c>
      <c r="C255" t="s">
        <v>395</v>
      </c>
      <c r="D255" t="str">
        <f>LOOKUP(C255,[1]ATC5!$A:$A,[1]ATC5!$B:$B)</f>
        <v>A16AX14</v>
      </c>
      <c r="E255" t="s">
        <v>8</v>
      </c>
    </row>
    <row r="256" spans="1:5" x14ac:dyDescent="0.25">
      <c r="A256" t="s">
        <v>60</v>
      </c>
      <c r="B256" t="str">
        <f>LOOKUP(A256,[1]ATC5!$A:$A,[1]ATC5!$B:$B)</f>
        <v>N07BC01</v>
      </c>
      <c r="C256" t="s">
        <v>496</v>
      </c>
      <c r="D256" t="str">
        <f>LOOKUP(C256,[1]ATC5!$A:$A,[1]ATC5!$B:$B)</f>
        <v>A04AA55</v>
      </c>
      <c r="E256" t="s">
        <v>5</v>
      </c>
    </row>
    <row r="257" spans="1:5" x14ac:dyDescent="0.25">
      <c r="A257" t="s">
        <v>60</v>
      </c>
      <c r="B257" t="str">
        <f>LOOKUP(A257,[1]ATC5!$A:$A,[1]ATC5!$B:$B)</f>
        <v>N07BC01</v>
      </c>
      <c r="C257" t="s">
        <v>419</v>
      </c>
      <c r="D257" t="str">
        <f>LOOKUP(C257,[1]ATC5!$A:$A,[1]ATC5!$B:$B)</f>
        <v>J04AB02</v>
      </c>
      <c r="E257" t="s">
        <v>619</v>
      </c>
    </row>
    <row r="258" spans="1:5" x14ac:dyDescent="0.25">
      <c r="A258" t="s">
        <v>60</v>
      </c>
      <c r="B258" t="str">
        <f>LOOKUP(A258,[1]ATC5!$A:$A,[1]ATC5!$B:$B)</f>
        <v>N07BC01</v>
      </c>
      <c r="C258" t="s">
        <v>286</v>
      </c>
      <c r="D258" t="str">
        <f>LOOKUP(C258,[1]ATC5!$A:$A,[1]ATC5!$B:$B)</f>
        <v>C08DA01</v>
      </c>
      <c r="E258" t="s">
        <v>619</v>
      </c>
    </row>
    <row r="259" spans="1:5" x14ac:dyDescent="0.25">
      <c r="A259" t="s">
        <v>61</v>
      </c>
      <c r="B259" t="str">
        <f>LOOKUP(A259,[1]ATC5!$A:$A,[1]ATC5!$B:$B)</f>
        <v>L01AB01</v>
      </c>
      <c r="C259" t="s">
        <v>87</v>
      </c>
      <c r="D259" t="str">
        <f>LOOKUP(C259,[1]ATC5!$A:$A,[1]ATC5!$B:$B)</f>
        <v>V03AC03</v>
      </c>
      <c r="E259" t="s">
        <v>5</v>
      </c>
    </row>
    <row r="260" spans="1:5" x14ac:dyDescent="0.25">
      <c r="A260" t="s">
        <v>61</v>
      </c>
      <c r="B260" t="str">
        <f>LOOKUP(A260,[1]ATC5!$A:$A,[1]ATC5!$B:$B)</f>
        <v>L01AB01</v>
      </c>
      <c r="C260" t="s">
        <v>377</v>
      </c>
      <c r="D260" t="str">
        <f>LOOKUP(C260,[1]ATC5!$A:$A,[1]ATC5!$B:$B)</f>
        <v>J02AC02</v>
      </c>
      <c r="E260" t="s">
        <v>1</v>
      </c>
    </row>
    <row r="261" spans="1:5" x14ac:dyDescent="0.25">
      <c r="A261" t="s">
        <v>61</v>
      </c>
      <c r="B261" t="str">
        <f>LOOKUP(A261,[1]ATC5!$A:$A,[1]ATC5!$B:$B)</f>
        <v>L01AB01</v>
      </c>
      <c r="C261" t="s">
        <v>174</v>
      </c>
      <c r="D261" t="str">
        <f>LOOKUP(C261,[1]ATC5!$A:$A,[1]ATC5!$B:$B)</f>
        <v>P01AB01</v>
      </c>
      <c r="E261" t="s">
        <v>1</v>
      </c>
    </row>
    <row r="262" spans="1:5" x14ac:dyDescent="0.25">
      <c r="A262" t="s">
        <v>62</v>
      </c>
      <c r="B262" t="str">
        <f>LOOKUP(A262,[1]ATC5!$A:$A,[1]ATC5!$B:$B)</f>
        <v>A03BB01</v>
      </c>
      <c r="C262" t="s">
        <v>580</v>
      </c>
      <c r="D262" t="str">
        <f>LOOKUP(C262,[1]ATC5!$A:$A,[1]ATC5!$B:$B)</f>
        <v>L02BB05</v>
      </c>
      <c r="E262" t="s">
        <v>1</v>
      </c>
    </row>
    <row r="263" spans="1:5" x14ac:dyDescent="0.25">
      <c r="A263" t="s">
        <v>62</v>
      </c>
      <c r="B263" t="str">
        <f>LOOKUP(A263,[1]ATC5!$A:$A,[1]ATC5!$B:$B)</f>
        <v>A03BB01</v>
      </c>
      <c r="C263" t="s">
        <v>146</v>
      </c>
      <c r="D263" t="str">
        <f>LOOKUP(C263,[1]ATC5!$A:$A,[1]ATC5!$B:$B)</f>
        <v>S01CC02</v>
      </c>
      <c r="E263" t="s">
        <v>5</v>
      </c>
    </row>
    <row r="264" spans="1:5" x14ac:dyDescent="0.25">
      <c r="A264" t="s">
        <v>62</v>
      </c>
      <c r="B264" t="str">
        <f>LOOKUP(A264,[1]ATC5!$A:$A,[1]ATC5!$B:$B)</f>
        <v>A03BB01</v>
      </c>
      <c r="C264" t="s">
        <v>149</v>
      </c>
      <c r="D264" t="str">
        <f>LOOKUP(C264,[1]ATC5!$A:$A,[1]ATC5!$B:$B)</f>
        <v>L04AB02</v>
      </c>
      <c r="E264" t="s">
        <v>5</v>
      </c>
    </row>
    <row r="265" spans="1:5" x14ac:dyDescent="0.25">
      <c r="A265" t="s">
        <v>62</v>
      </c>
      <c r="B265" t="str">
        <f>LOOKUP(A265,[1]ATC5!$A:$A,[1]ATC5!$B:$B)</f>
        <v>A03BB01</v>
      </c>
      <c r="C265" t="s">
        <v>92</v>
      </c>
      <c r="D265" t="str">
        <f>LOOKUP(C265,[1]ATC5!$A:$A,[1]ATC5!$B:$B)</f>
        <v>C01AA05</v>
      </c>
      <c r="E265" t="s">
        <v>8</v>
      </c>
    </row>
    <row r="266" spans="1:5" x14ac:dyDescent="0.25">
      <c r="A266" t="s">
        <v>62</v>
      </c>
      <c r="B266" t="str">
        <f>LOOKUP(A266,[1]ATC5!$A:$A,[1]ATC5!$B:$B)</f>
        <v>A03BB01</v>
      </c>
      <c r="C266" t="s">
        <v>98</v>
      </c>
      <c r="D266" t="str">
        <f>LOOKUP(C266,[1]ATC5!$A:$A,[1]ATC5!$B:$B)</f>
        <v>G02BA03</v>
      </c>
      <c r="E266" t="s">
        <v>5</v>
      </c>
    </row>
    <row r="267" spans="1:5" x14ac:dyDescent="0.25">
      <c r="A267" t="s">
        <v>62</v>
      </c>
      <c r="B267" t="str">
        <f>LOOKUP(A267,[1]ATC5!$A:$A,[1]ATC5!$B:$B)</f>
        <v>A03BB01</v>
      </c>
      <c r="C267" t="s">
        <v>474</v>
      </c>
      <c r="D267" t="str">
        <f>LOOKUP(C267,[1]ATC5!$A:$A,[1]ATC5!$B:$B)</f>
        <v>L01XX11</v>
      </c>
      <c r="E267" t="s">
        <v>619</v>
      </c>
    </row>
    <row r="268" spans="1:5" x14ac:dyDescent="0.25">
      <c r="A268" t="s">
        <v>62</v>
      </c>
      <c r="B268" t="str">
        <f>LOOKUP(A268,[1]ATC5!$A:$A,[1]ATC5!$B:$B)</f>
        <v>A03BB01</v>
      </c>
      <c r="C268" t="s">
        <v>583</v>
      </c>
      <c r="D268" t="str">
        <f>LOOKUP(C268,[1]ATC5!$A:$A,[1]ATC5!$B:$B)</f>
        <v>G01AF12</v>
      </c>
      <c r="E268" t="s">
        <v>619</v>
      </c>
    </row>
    <row r="269" spans="1:5" x14ac:dyDescent="0.25">
      <c r="A269" t="s">
        <v>62</v>
      </c>
      <c r="B269" t="str">
        <f>LOOKUP(A269,[1]ATC5!$A:$A,[1]ATC5!$B:$B)</f>
        <v>A03BB01</v>
      </c>
      <c r="C269" t="s">
        <v>566</v>
      </c>
      <c r="D269" t="str">
        <f>LOOKUP(C269,[1]ATC5!$A:$A,[1]ATC5!$B:$B)</f>
        <v>V04CX06</v>
      </c>
      <c r="E269" t="s">
        <v>619</v>
      </c>
    </row>
    <row r="270" spans="1:5" x14ac:dyDescent="0.25">
      <c r="A270" t="s">
        <v>62</v>
      </c>
      <c r="B270" t="str">
        <f>LOOKUP(A270,[1]ATC5!$A:$A,[1]ATC5!$B:$B)</f>
        <v>A03BB01</v>
      </c>
      <c r="C270" t="s">
        <v>533</v>
      </c>
      <c r="D270" t="str">
        <f>LOOKUP(C270,[1]ATC5!$A:$A,[1]ATC5!$B:$B)</f>
        <v>L04AB02</v>
      </c>
      <c r="E270" t="s">
        <v>619</v>
      </c>
    </row>
    <row r="271" spans="1:5" x14ac:dyDescent="0.25">
      <c r="A271" t="s">
        <v>62</v>
      </c>
      <c r="B271" t="str">
        <f>LOOKUP(A271,[1]ATC5!$A:$A,[1]ATC5!$B:$B)</f>
        <v>A03BB01</v>
      </c>
      <c r="C271" t="s">
        <v>194</v>
      </c>
      <c r="D271" t="str">
        <f>LOOKUP(C271,[1]ATC5!$A:$A,[1]ATC5!$B:$B)</f>
        <v>S01AE02</v>
      </c>
      <c r="E271" t="s">
        <v>619</v>
      </c>
    </row>
    <row r="272" spans="1:5" x14ac:dyDescent="0.25">
      <c r="A272" t="s">
        <v>62</v>
      </c>
      <c r="B272" t="str">
        <f>LOOKUP(A272,[1]ATC5!$A:$A,[1]ATC5!$B:$B)</f>
        <v>A03BB01</v>
      </c>
      <c r="C272" t="s">
        <v>235</v>
      </c>
      <c r="D272" t="str">
        <f>LOOKUP(C272,[1]ATC5!$A:$A,[1]ATC5!$B:$B)</f>
        <v>J07BD52</v>
      </c>
      <c r="E272" t="s">
        <v>619</v>
      </c>
    </row>
    <row r="273" spans="1:5" x14ac:dyDescent="0.25">
      <c r="A273" t="s">
        <v>62</v>
      </c>
      <c r="B273" t="str">
        <f>LOOKUP(A273,[1]ATC5!$A:$A,[1]ATC5!$B:$B)</f>
        <v>A03BB01</v>
      </c>
      <c r="C273" t="s">
        <v>423</v>
      </c>
      <c r="D273" t="str">
        <f>LOOKUP(C273,[1]ATC5!$A:$A,[1]ATC5!$B:$B)</f>
        <v>N03AX17</v>
      </c>
      <c r="E273" t="s">
        <v>619</v>
      </c>
    </row>
    <row r="274" spans="1:5" x14ac:dyDescent="0.25">
      <c r="A274" t="s">
        <v>62</v>
      </c>
      <c r="B274" t="str">
        <f>LOOKUP(A274,[1]ATC5!$A:$A,[1]ATC5!$B:$B)</f>
        <v>A03BB01</v>
      </c>
      <c r="C274" t="s">
        <v>294</v>
      </c>
      <c r="D274" t="str">
        <f>LOOKUP(C274,[1]ATC5!$A:$A,[1]ATC5!$B:$B)</f>
        <v>J05AR04</v>
      </c>
      <c r="E274" t="s">
        <v>619</v>
      </c>
    </row>
    <row r="275" spans="1:5" x14ac:dyDescent="0.25">
      <c r="A275" t="s">
        <v>63</v>
      </c>
      <c r="B275" t="str">
        <f>LOOKUP(A275,[1]ATC5!$A:$A,[1]ATC5!$B:$B)</f>
        <v>L04AC08</v>
      </c>
      <c r="C275" t="s">
        <v>41</v>
      </c>
      <c r="D275" t="str">
        <f>LOOKUP(C275,[1]ATC5!$A:$A,[1]ATC5!$B:$B)</f>
        <v>A03ED</v>
      </c>
      <c r="E275" t="s">
        <v>1</v>
      </c>
    </row>
    <row r="276" spans="1:5" x14ac:dyDescent="0.25">
      <c r="A276" t="s">
        <v>64</v>
      </c>
      <c r="B276" t="str">
        <f>LOOKUP(A276,[1]ATC5!$A:$A,[1]ATC5!$B:$B)</f>
        <v>N03AX24</v>
      </c>
      <c r="C276" t="s">
        <v>371</v>
      </c>
      <c r="D276" t="str">
        <f>LOOKUP(C276,[1]ATC5!$A:$A,[1]ATC5!$B:$B)</f>
        <v>S01CC02</v>
      </c>
      <c r="E276" t="s">
        <v>1</v>
      </c>
    </row>
    <row r="277" spans="1:5" x14ac:dyDescent="0.25">
      <c r="A277" t="s">
        <v>64</v>
      </c>
      <c r="B277" t="str">
        <f>LOOKUP(A277,[1]ATC5!$A:$A,[1]ATC5!$B:$B)</f>
        <v>N03AX24</v>
      </c>
      <c r="C277" t="s">
        <v>395</v>
      </c>
      <c r="D277" t="str">
        <f>LOOKUP(C277,[1]ATC5!$A:$A,[1]ATC5!$B:$B)</f>
        <v>A16AX14</v>
      </c>
      <c r="E277" t="s">
        <v>5</v>
      </c>
    </row>
    <row r="278" spans="1:5" x14ac:dyDescent="0.25">
      <c r="A278" t="s">
        <v>64</v>
      </c>
      <c r="B278" t="str">
        <f>LOOKUP(A278,[1]ATC5!$A:$A,[1]ATC5!$B:$B)</f>
        <v>N03AX24</v>
      </c>
      <c r="C278" t="s">
        <v>121</v>
      </c>
      <c r="D278" t="str">
        <f>LOOKUP(C278,[1]ATC5!$A:$A,[1]ATC5!$B:$B)</f>
        <v>N06AB08</v>
      </c>
      <c r="E278" t="s">
        <v>619</v>
      </c>
    </row>
    <row r="279" spans="1:5" x14ac:dyDescent="0.25">
      <c r="A279" t="s">
        <v>64</v>
      </c>
      <c r="B279" t="str">
        <f>LOOKUP(A279,[1]ATC5!$A:$A,[1]ATC5!$B:$B)</f>
        <v>N03AX24</v>
      </c>
      <c r="C279" t="s">
        <v>152</v>
      </c>
      <c r="D279" t="str">
        <f>LOOKUP(C279,[1]ATC5!$A:$A,[1]ATC5!$B:$B)</f>
        <v>J04AC01</v>
      </c>
      <c r="E279" t="s">
        <v>1</v>
      </c>
    </row>
    <row r="280" spans="1:5" x14ac:dyDescent="0.25">
      <c r="A280" t="s">
        <v>64</v>
      </c>
      <c r="B280" t="str">
        <f>LOOKUP(A280,[1]ATC5!$A:$A,[1]ATC5!$B:$B)</f>
        <v>N03AX24</v>
      </c>
      <c r="C280" t="s">
        <v>484</v>
      </c>
      <c r="D280" t="str">
        <f>LOOKUP(C280,[1]ATC5!$A:$A,[1]ATC5!$B:$B)</f>
        <v>J01FA07</v>
      </c>
      <c r="E280" t="s">
        <v>619</v>
      </c>
    </row>
    <row r="281" spans="1:5" x14ac:dyDescent="0.25">
      <c r="A281" t="s">
        <v>64</v>
      </c>
      <c r="B281" t="str">
        <f>LOOKUP(A281,[1]ATC5!$A:$A,[1]ATC5!$B:$B)</f>
        <v>N03AX24</v>
      </c>
      <c r="C281" t="s">
        <v>379</v>
      </c>
      <c r="D281" t="str">
        <f>LOOKUP(C281,[1]ATC5!$A:$A,[1]ATC5!$B:$B)</f>
        <v>N03AX09</v>
      </c>
      <c r="E281" t="s">
        <v>619</v>
      </c>
    </row>
    <row r="282" spans="1:5" x14ac:dyDescent="0.25">
      <c r="A282" t="s">
        <v>64</v>
      </c>
      <c r="B282" t="str">
        <f>LOOKUP(A282,[1]ATC5!$A:$A,[1]ATC5!$B:$B)</f>
        <v>N03AX24</v>
      </c>
      <c r="C282" t="s">
        <v>162</v>
      </c>
      <c r="D282" t="str">
        <f>LOOKUP(C282,[1]ATC5!$A:$A,[1]ATC5!$B:$B)</f>
        <v>N05AN01</v>
      </c>
      <c r="E282" t="s">
        <v>1</v>
      </c>
    </row>
    <row r="283" spans="1:5" x14ac:dyDescent="0.25">
      <c r="A283" t="s">
        <v>64</v>
      </c>
      <c r="B283" t="str">
        <f>LOOKUP(A283,[1]ATC5!$A:$A,[1]ATC5!$B:$B)</f>
        <v>N03AX24</v>
      </c>
      <c r="C283" t="s">
        <v>395</v>
      </c>
      <c r="D283" t="str">
        <f>LOOKUP(C283,[1]ATC5!$A:$A,[1]ATC5!$B:$B)</f>
        <v>A16AX14</v>
      </c>
      <c r="E283" t="s">
        <v>1</v>
      </c>
    </row>
    <row r="284" spans="1:5" x14ac:dyDescent="0.25">
      <c r="A284" t="s">
        <v>64</v>
      </c>
      <c r="B284" t="str">
        <f>LOOKUP(A284,[1]ATC5!$A:$A,[1]ATC5!$B:$B)</f>
        <v>N03AX24</v>
      </c>
      <c r="C284" t="s">
        <v>494</v>
      </c>
      <c r="D284" t="str">
        <f>LOOKUP(C284,[1]ATC5!$A:$A,[1]ATC5!$B:$B)</f>
        <v>L01EX09</v>
      </c>
      <c r="E284" t="s">
        <v>619</v>
      </c>
    </row>
    <row r="285" spans="1:5" x14ac:dyDescent="0.25">
      <c r="A285" t="s">
        <v>64</v>
      </c>
      <c r="B285" t="str">
        <f>LOOKUP(A285,[1]ATC5!$A:$A,[1]ATC5!$B:$B)</f>
        <v>N03AX24</v>
      </c>
      <c r="C285" t="s">
        <v>402</v>
      </c>
      <c r="D285" t="str">
        <f>LOOKUP(C285,[1]ATC5!$A:$A,[1]ATC5!$B:$B)</f>
        <v>N05AH03</v>
      </c>
      <c r="E285" t="s">
        <v>619</v>
      </c>
    </row>
    <row r="286" spans="1:5" x14ac:dyDescent="0.25">
      <c r="A286" t="s">
        <v>64</v>
      </c>
      <c r="B286" t="str">
        <f>LOOKUP(A286,[1]ATC5!$A:$A,[1]ATC5!$B:$B)</f>
        <v>N03AX24</v>
      </c>
      <c r="C286" t="s">
        <v>496</v>
      </c>
      <c r="D286" t="str">
        <f>LOOKUP(C286,[1]ATC5!$A:$A,[1]ATC5!$B:$B)</f>
        <v>A04AA55</v>
      </c>
      <c r="E286" t="s">
        <v>1</v>
      </c>
    </row>
    <row r="287" spans="1:5" x14ac:dyDescent="0.25">
      <c r="A287" t="s">
        <v>64</v>
      </c>
      <c r="B287" t="str">
        <f>LOOKUP(A287,[1]ATC5!$A:$A,[1]ATC5!$B:$B)</f>
        <v>N03AX24</v>
      </c>
      <c r="C287" t="s">
        <v>410</v>
      </c>
      <c r="D287" t="str">
        <f>LOOKUP(C287,[1]ATC5!$A:$A,[1]ATC5!$B:$B)</f>
        <v>N06AB05</v>
      </c>
      <c r="E287" t="s">
        <v>619</v>
      </c>
    </row>
    <row r="288" spans="1:5" x14ac:dyDescent="0.25">
      <c r="A288" t="s">
        <v>64</v>
      </c>
      <c r="B288" t="str">
        <f>LOOKUP(A288,[1]ATC5!$A:$A,[1]ATC5!$B:$B)</f>
        <v>N03AX24</v>
      </c>
      <c r="C288" t="s">
        <v>210</v>
      </c>
      <c r="D288" t="str">
        <f>LOOKUP(C288,[1]ATC5!$A:$A,[1]ATC5!$B:$B)</f>
        <v>N03AA02</v>
      </c>
      <c r="E288" t="s">
        <v>5</v>
      </c>
    </row>
    <row r="289" spans="1:5" x14ac:dyDescent="0.25">
      <c r="A289" t="s">
        <v>64</v>
      </c>
      <c r="B289" t="str">
        <f>LOOKUP(A289,[1]ATC5!$A:$A,[1]ATC5!$B:$B)</f>
        <v>N03AX24</v>
      </c>
      <c r="C289" t="s">
        <v>411</v>
      </c>
      <c r="D289" t="str">
        <f>LOOKUP(C289,[1]ATC5!$A:$A,[1]ATC5!$B:$B)</f>
        <v>N03AB02</v>
      </c>
      <c r="E289" t="s">
        <v>5</v>
      </c>
    </row>
    <row r="290" spans="1:5" x14ac:dyDescent="0.25">
      <c r="A290" t="s">
        <v>64</v>
      </c>
      <c r="B290" t="str">
        <f>LOOKUP(A290,[1]ATC5!$A:$A,[1]ATC5!$B:$B)</f>
        <v>N03AX24</v>
      </c>
      <c r="C290" t="s">
        <v>419</v>
      </c>
      <c r="D290" t="str">
        <f>LOOKUP(C290,[1]ATC5!$A:$A,[1]ATC5!$B:$B)</f>
        <v>J04AB02</v>
      </c>
      <c r="E290" t="s">
        <v>619</v>
      </c>
    </row>
    <row r="291" spans="1:5" x14ac:dyDescent="0.25">
      <c r="A291" t="s">
        <v>64</v>
      </c>
      <c r="B291" t="str">
        <f>LOOKUP(A291,[1]ATC5!$A:$A,[1]ATC5!$B:$B)</f>
        <v>N03AX24</v>
      </c>
      <c r="C291" t="s">
        <v>549</v>
      </c>
      <c r="D291" t="str">
        <f>LOOKUP(C291,[1]ATC5!$A:$A,[1]ATC5!$B:$B)</f>
        <v>N05AX08</v>
      </c>
      <c r="E291" t="s">
        <v>5</v>
      </c>
    </row>
    <row r="292" spans="1:5" x14ac:dyDescent="0.25">
      <c r="A292" t="s">
        <v>65</v>
      </c>
      <c r="B292" t="str">
        <f>LOOKUP(A292,[1]ATC5!$A:$A,[1]ATC5!$B:$B)</f>
        <v>J01DD04</v>
      </c>
      <c r="C292" t="s">
        <v>457</v>
      </c>
      <c r="D292" t="str">
        <f>LOOKUP(C292,[1]ATC5!$A:$A,[1]ATC5!$B:$B)</f>
        <v>A03ED</v>
      </c>
      <c r="E292" t="s">
        <v>619</v>
      </c>
    </row>
    <row r="293" spans="1:5" x14ac:dyDescent="0.25">
      <c r="A293" t="s">
        <v>66</v>
      </c>
      <c r="B293" t="str">
        <f>LOOKUP(A293,[1]ATC5!$A:$A,[1]ATC5!$B:$B)</f>
        <v>L01AA02</v>
      </c>
      <c r="C293" t="s">
        <v>70</v>
      </c>
      <c r="D293" t="str">
        <f>LOOKUP(C293,[1]ATC5!$A:$A,[1]ATC5!$B:$B)</f>
        <v>A02BA01</v>
      </c>
      <c r="E293" t="s">
        <v>619</v>
      </c>
    </row>
    <row r="294" spans="1:5" x14ac:dyDescent="0.25">
      <c r="A294" t="s">
        <v>67</v>
      </c>
      <c r="B294" t="str">
        <f>LOOKUP(A294,[1]ATC5!$A:$A,[1]ATC5!$B:$B)</f>
        <v>P01BA01</v>
      </c>
      <c r="C294" t="s">
        <v>69</v>
      </c>
      <c r="D294" t="str">
        <f>LOOKUP(C294,[1]ATC5!$A:$A,[1]ATC5!$B:$B)</f>
        <v>S01XA18</v>
      </c>
      <c r="E294" t="s">
        <v>619</v>
      </c>
    </row>
    <row r="295" spans="1:5" x14ac:dyDescent="0.25">
      <c r="A295" t="s">
        <v>67</v>
      </c>
      <c r="B295" t="str">
        <f>LOOKUP(A295,[1]ATC5!$A:$A,[1]ATC5!$B:$B)</f>
        <v>P01BA01</v>
      </c>
      <c r="C295" t="s">
        <v>70</v>
      </c>
      <c r="D295" t="str">
        <f>LOOKUP(C295,[1]ATC5!$A:$A,[1]ATC5!$B:$B)</f>
        <v>A02BA01</v>
      </c>
      <c r="E295" t="s">
        <v>5</v>
      </c>
    </row>
    <row r="296" spans="1:5" x14ac:dyDescent="0.25">
      <c r="A296" t="s">
        <v>67</v>
      </c>
      <c r="B296" t="str">
        <f>LOOKUP(A296,[1]ATC5!$A:$A,[1]ATC5!$B:$B)</f>
        <v>P01BA01</v>
      </c>
      <c r="C296" t="s">
        <v>566</v>
      </c>
      <c r="D296" t="str">
        <f>LOOKUP(C296,[1]ATC5!$A:$A,[1]ATC5!$B:$B)</f>
        <v>V04CX06</v>
      </c>
      <c r="E296" t="s">
        <v>619</v>
      </c>
    </row>
    <row r="297" spans="1:5" x14ac:dyDescent="0.25">
      <c r="A297" t="s">
        <v>68</v>
      </c>
      <c r="B297" t="str">
        <f>LOOKUP(A297,[1]ATC5!$A:$A,[1]ATC5!$B:$B)</f>
        <v>N05AA01</v>
      </c>
      <c r="C297" t="s">
        <v>150</v>
      </c>
      <c r="D297" t="str">
        <f>LOOKUP(C297,[1]ATC5!$A:$A,[1]ATC5!$B:$B)</f>
        <v>N07XX15</v>
      </c>
      <c r="E297" t="s">
        <v>619</v>
      </c>
    </row>
    <row r="298" spans="1:5" x14ac:dyDescent="0.25">
      <c r="A298" t="s">
        <v>68</v>
      </c>
      <c r="B298" t="str">
        <f>LOOKUP(A298,[1]ATC5!$A:$A,[1]ATC5!$B:$B)</f>
        <v>N05AA01</v>
      </c>
      <c r="C298" t="s">
        <v>253</v>
      </c>
      <c r="D298" t="str">
        <f>LOOKUP(C298,[1]ATC5!$A:$A,[1]ATC5!$B:$B)</f>
        <v>J01EE01</v>
      </c>
      <c r="E298" t="s">
        <v>619</v>
      </c>
    </row>
    <row r="299" spans="1:5" x14ac:dyDescent="0.25">
      <c r="A299" t="s">
        <v>69</v>
      </c>
      <c r="B299" t="str">
        <f>LOOKUP(A299,[1]ATC5!$A:$A,[1]ATC5!$B:$B)</f>
        <v>S01XA18</v>
      </c>
      <c r="C299" t="s">
        <v>9</v>
      </c>
      <c r="D299" t="str">
        <f>LOOKUP(C299,[1]ATC5!$A:$A,[1]ATC5!$B:$B)</f>
        <v>A07EC</v>
      </c>
      <c r="E299" t="s">
        <v>5</v>
      </c>
    </row>
    <row r="300" spans="1:5" x14ac:dyDescent="0.25">
      <c r="A300" t="s">
        <v>69</v>
      </c>
      <c r="B300" t="str">
        <f>LOOKUP(A300,[1]ATC5!$A:$A,[1]ATC5!$B:$B)</f>
        <v>S01XA18</v>
      </c>
      <c r="C300" t="s">
        <v>445</v>
      </c>
      <c r="D300" t="str">
        <f>LOOKUP(C300,[1]ATC5!$A:$A,[1]ATC5!$B:$B)</f>
        <v>A07EC</v>
      </c>
      <c r="E300" t="s">
        <v>5</v>
      </c>
    </row>
    <row r="301" spans="1:5" x14ac:dyDescent="0.25">
      <c r="A301" t="s">
        <v>69</v>
      </c>
      <c r="B301" t="str">
        <f>LOOKUP(A301,[1]ATC5!$A:$A,[1]ATC5!$B:$B)</f>
        <v>S01XA18</v>
      </c>
      <c r="C301" t="s">
        <v>448</v>
      </c>
      <c r="D301" t="str">
        <f>LOOKUP(C301,[1]ATC5!$A:$A,[1]ATC5!$B:$B)</f>
        <v>L01EB03</v>
      </c>
      <c r="E301" t="s">
        <v>619</v>
      </c>
    </row>
    <row r="302" spans="1:5" x14ac:dyDescent="0.25">
      <c r="A302" t="s">
        <v>69</v>
      </c>
      <c r="B302" t="str">
        <f>LOOKUP(A302,[1]ATC5!$A:$A,[1]ATC5!$B:$B)</f>
        <v>S01XA18</v>
      </c>
      <c r="C302" t="s">
        <v>20</v>
      </c>
      <c r="D302" t="str">
        <f>LOOKUP(C302,[1]ATC5!$A:$A,[1]ATC5!$B:$B)</f>
        <v>N07AA30</v>
      </c>
      <c r="E302" t="s">
        <v>5</v>
      </c>
    </row>
    <row r="303" spans="1:5" x14ac:dyDescent="0.25">
      <c r="A303" t="s">
        <v>69</v>
      </c>
      <c r="B303" t="str">
        <f>LOOKUP(A303,[1]ATC5!$A:$A,[1]ATC5!$B:$B)</f>
        <v>S01XA18</v>
      </c>
      <c r="C303" t="s">
        <v>97</v>
      </c>
      <c r="D303" t="str">
        <f>LOOKUP(C303,[1]ATC5!$A:$A,[1]ATC5!$B:$B)</f>
        <v>G02BA03</v>
      </c>
      <c r="E303" t="s">
        <v>1</v>
      </c>
    </row>
    <row r="304" spans="1:5" x14ac:dyDescent="0.25">
      <c r="A304" t="s">
        <v>69</v>
      </c>
      <c r="B304" t="str">
        <f>LOOKUP(A304,[1]ATC5!$A:$A,[1]ATC5!$B:$B)</f>
        <v>S01XA18</v>
      </c>
      <c r="C304" t="s">
        <v>345</v>
      </c>
      <c r="D304" t="str">
        <f>LOOKUP(C304,[1]ATC5!$A:$A,[1]ATC5!$B:$B)</f>
        <v>G02BA03</v>
      </c>
      <c r="E304" t="s">
        <v>5</v>
      </c>
    </row>
    <row r="305" spans="1:5" x14ac:dyDescent="0.25">
      <c r="A305" t="s">
        <v>69</v>
      </c>
      <c r="B305" t="str">
        <f>LOOKUP(A305,[1]ATC5!$A:$A,[1]ATC5!$B:$B)</f>
        <v>S01XA18</v>
      </c>
      <c r="C305" t="s">
        <v>348</v>
      </c>
      <c r="D305" t="str">
        <f>LOOKUP(C305,[1]ATC5!$A:$A,[1]ATC5!$B:$B)</f>
        <v>B03AB03</v>
      </c>
      <c r="E305" t="s">
        <v>619</v>
      </c>
    </row>
    <row r="306" spans="1:5" x14ac:dyDescent="0.25">
      <c r="A306" t="s">
        <v>69</v>
      </c>
      <c r="B306" t="str">
        <f>LOOKUP(A306,[1]ATC5!$A:$A,[1]ATC5!$B:$B)</f>
        <v>S01XA18</v>
      </c>
      <c r="C306" t="s">
        <v>354</v>
      </c>
      <c r="D306" t="str">
        <f>LOOKUP(C306,[1]ATC5!$A:$A,[1]ATC5!$B:$B)</f>
        <v>L04AA18</v>
      </c>
      <c r="E306" t="s">
        <v>619</v>
      </c>
    </row>
    <row r="307" spans="1:5" x14ac:dyDescent="0.25">
      <c r="A307" t="s">
        <v>69</v>
      </c>
      <c r="B307" t="str">
        <f>LOOKUP(A307,[1]ATC5!$A:$A,[1]ATC5!$B:$B)</f>
        <v>S01XA18</v>
      </c>
      <c r="C307" t="s">
        <v>112</v>
      </c>
      <c r="D307" t="str">
        <f>LOOKUP(C307,[1]ATC5!$A:$A,[1]ATC5!$B:$B)</f>
        <v>C10AX09</v>
      </c>
      <c r="E307" t="s">
        <v>1</v>
      </c>
    </row>
    <row r="308" spans="1:5" x14ac:dyDescent="0.25">
      <c r="A308" t="s">
        <v>69</v>
      </c>
      <c r="B308" t="str">
        <f>LOOKUP(A308,[1]ATC5!$A:$A,[1]ATC5!$B:$B)</f>
        <v>S01XA18</v>
      </c>
      <c r="C308" t="s">
        <v>114</v>
      </c>
      <c r="D308" t="str">
        <f>LOOKUP(C308,[1]ATC5!$A:$A,[1]ATC5!$B:$B)</f>
        <v>C10AB05</v>
      </c>
      <c r="E308" t="s">
        <v>619</v>
      </c>
    </row>
    <row r="309" spans="1:5" x14ac:dyDescent="0.25">
      <c r="A309" t="s">
        <v>69</v>
      </c>
      <c r="B309" t="str">
        <f>LOOKUP(A309,[1]ATC5!$A:$A,[1]ATC5!$B:$B)</f>
        <v>S01XA18</v>
      </c>
      <c r="C309" t="s">
        <v>355</v>
      </c>
      <c r="D309" t="str">
        <f>LOOKUP(C309,[1]ATC5!$A:$A,[1]ATC5!$B:$B)</f>
        <v>R06AX26</v>
      </c>
      <c r="E309" t="s">
        <v>1</v>
      </c>
    </row>
    <row r="310" spans="1:5" x14ac:dyDescent="0.25">
      <c r="A310" t="s">
        <v>69</v>
      </c>
      <c r="B310" t="str">
        <f>LOOKUP(A310,[1]ATC5!$A:$A,[1]ATC5!$B:$B)</f>
        <v>S01XA18</v>
      </c>
      <c r="C310" t="s">
        <v>120</v>
      </c>
      <c r="D310" t="str">
        <f>LOOKUP(C310,[1]ATC5!$A:$A,[1]ATC5!$B:$B)</f>
        <v>C10AA04</v>
      </c>
      <c r="E310" t="s">
        <v>619</v>
      </c>
    </row>
    <row r="311" spans="1:5" x14ac:dyDescent="0.25">
      <c r="A311" t="s">
        <v>69</v>
      </c>
      <c r="B311" t="str">
        <f>LOOKUP(A311,[1]ATC5!$A:$A,[1]ATC5!$B:$B)</f>
        <v>S01XA18</v>
      </c>
      <c r="C311" t="s">
        <v>603</v>
      </c>
      <c r="D311" t="str">
        <f>LOOKUP(C311,[1]ATC5!$A:$A,[1]ATC5!$B:$B)</f>
        <v>A04AA02</v>
      </c>
      <c r="E311" t="s">
        <v>8</v>
      </c>
    </row>
    <row r="312" spans="1:5" x14ac:dyDescent="0.25">
      <c r="A312" t="s">
        <v>69</v>
      </c>
      <c r="B312" t="str">
        <f>LOOKUP(A312,[1]ATC5!$A:$A,[1]ATC5!$B:$B)</f>
        <v>S01XA18</v>
      </c>
      <c r="C312" t="s">
        <v>484</v>
      </c>
      <c r="D312" t="str">
        <f>LOOKUP(C312,[1]ATC5!$A:$A,[1]ATC5!$B:$B)</f>
        <v>J01FA07</v>
      </c>
      <c r="E312" t="s">
        <v>619</v>
      </c>
    </row>
    <row r="313" spans="1:5" x14ac:dyDescent="0.25">
      <c r="A313" t="s">
        <v>69</v>
      </c>
      <c r="B313" t="str">
        <f>LOOKUP(A313,[1]ATC5!$A:$A,[1]ATC5!$B:$B)</f>
        <v>S01XA18</v>
      </c>
      <c r="C313" t="s">
        <v>536</v>
      </c>
      <c r="D313" t="str">
        <f>LOOKUP(C313,[1]ATC5!$A:$A,[1]ATC5!$B:$B)</f>
        <v>C08CA13</v>
      </c>
      <c r="E313" t="s">
        <v>619</v>
      </c>
    </row>
    <row r="314" spans="1:5" x14ac:dyDescent="0.25">
      <c r="A314" t="s">
        <v>69</v>
      </c>
      <c r="B314" t="str">
        <f>LOOKUP(A314,[1]ATC5!$A:$A,[1]ATC5!$B:$B)</f>
        <v>S01XA18</v>
      </c>
      <c r="C314" t="s">
        <v>489</v>
      </c>
      <c r="D314" t="str">
        <f>LOOKUP(C314,[1]ATC5!$A:$A,[1]ATC5!$B:$B)</f>
        <v>L04AX03</v>
      </c>
      <c r="E314" t="s">
        <v>619</v>
      </c>
    </row>
    <row r="315" spans="1:5" x14ac:dyDescent="0.25">
      <c r="A315" t="s">
        <v>69</v>
      </c>
      <c r="B315" t="str">
        <f>LOOKUP(A315,[1]ATC5!$A:$A,[1]ATC5!$B:$B)</f>
        <v>S01XA18</v>
      </c>
      <c r="C315" t="s">
        <v>393</v>
      </c>
      <c r="D315" t="str">
        <f>LOOKUP(C315,[1]ATC5!$A:$A,[1]ATC5!$B:$B)</f>
        <v>H02AB04</v>
      </c>
      <c r="E315" t="s">
        <v>5</v>
      </c>
    </row>
    <row r="316" spans="1:5" x14ac:dyDescent="0.25">
      <c r="A316" t="s">
        <v>69</v>
      </c>
      <c r="B316" t="str">
        <f>LOOKUP(A316,[1]ATC5!$A:$A,[1]ATC5!$B:$B)</f>
        <v>S01XA18</v>
      </c>
      <c r="C316" t="s">
        <v>177</v>
      </c>
      <c r="D316" t="str">
        <f>LOOKUP(C316,[1]ATC5!$A:$A,[1]ATC5!$B:$B)</f>
        <v>N05CD08</v>
      </c>
      <c r="E316" t="s">
        <v>5</v>
      </c>
    </row>
    <row r="317" spans="1:5" x14ac:dyDescent="0.25">
      <c r="A317" t="s">
        <v>69</v>
      </c>
      <c r="B317" t="str">
        <f>LOOKUP(A317,[1]ATC5!$A:$A,[1]ATC5!$B:$B)</f>
        <v>S01XA18</v>
      </c>
      <c r="C317" t="s">
        <v>242</v>
      </c>
      <c r="D317" t="str">
        <f>LOOKUP(C317,[1]ATC5!$A:$A,[1]ATC5!$B:$B)</f>
        <v>L04AA10</v>
      </c>
      <c r="E317" t="s">
        <v>619</v>
      </c>
    </row>
    <row r="318" spans="1:5" x14ac:dyDescent="0.25">
      <c r="A318" t="s">
        <v>69</v>
      </c>
      <c r="B318" t="str">
        <f>LOOKUP(A318,[1]ATC5!$A:$A,[1]ATC5!$B:$B)</f>
        <v>S01XA18</v>
      </c>
      <c r="C318" t="s">
        <v>551</v>
      </c>
      <c r="D318" t="str">
        <f>LOOKUP(C318,[1]ATC5!$A:$A,[1]ATC5!$B:$B)</f>
        <v>B03AA07</v>
      </c>
      <c r="E318" t="s">
        <v>619</v>
      </c>
    </row>
    <row r="319" spans="1:5" x14ac:dyDescent="0.25">
      <c r="A319" t="s">
        <v>69</v>
      </c>
      <c r="B319" t="str">
        <f>LOOKUP(A319,[1]ATC5!$A:$A,[1]ATC5!$B:$B)</f>
        <v>S01XA18</v>
      </c>
      <c r="C319" t="s">
        <v>259</v>
      </c>
      <c r="D319" t="str">
        <f>LOOKUP(C319,[1]ATC5!$A:$A,[1]ATC5!$B:$B)</f>
        <v>L01XK04</v>
      </c>
      <c r="E319" t="s">
        <v>619</v>
      </c>
    </row>
    <row r="320" spans="1:5" x14ac:dyDescent="0.25">
      <c r="A320" t="s">
        <v>69</v>
      </c>
      <c r="B320" t="str">
        <f>LOOKUP(A320,[1]ATC5!$A:$A,[1]ATC5!$B:$B)</f>
        <v>S01XA18</v>
      </c>
      <c r="C320" t="s">
        <v>431</v>
      </c>
      <c r="D320" t="str">
        <f>LOOKUP(C320,[1]ATC5!$A:$A,[1]ATC5!$B:$B)</f>
        <v>C09DA07</v>
      </c>
      <c r="E320" t="s">
        <v>619</v>
      </c>
    </row>
    <row r="321" spans="1:5" x14ac:dyDescent="0.25">
      <c r="A321" t="s">
        <v>69</v>
      </c>
      <c r="B321" t="str">
        <f>LOOKUP(A321,[1]ATC5!$A:$A,[1]ATC5!$B:$B)</f>
        <v>S01XA18</v>
      </c>
      <c r="C321" t="s">
        <v>265</v>
      </c>
      <c r="D321" t="str">
        <f>LOOKUP(C321,[1]ATC5!$A:$A,[1]ATC5!$B:$B)</f>
        <v>D01BA02</v>
      </c>
      <c r="E321" t="s">
        <v>619</v>
      </c>
    </row>
    <row r="322" spans="1:5" x14ac:dyDescent="0.25">
      <c r="A322" t="s">
        <v>69</v>
      </c>
      <c r="B322" t="str">
        <f>LOOKUP(A322,[1]ATC5!$A:$A,[1]ATC5!$B:$B)</f>
        <v>S01XA18</v>
      </c>
      <c r="C322" t="s">
        <v>511</v>
      </c>
      <c r="D322" t="str">
        <f>LOOKUP(C322,[1]ATC5!$A:$A,[1]ATC5!$B:$B)</f>
        <v>B01AC05</v>
      </c>
      <c r="E322" t="s">
        <v>619</v>
      </c>
    </row>
    <row r="323" spans="1:5" x14ac:dyDescent="0.25">
      <c r="A323" t="s">
        <v>69</v>
      </c>
      <c r="B323" t="str">
        <f>LOOKUP(A323,[1]ATC5!$A:$A,[1]ATC5!$B:$B)</f>
        <v>S01XA18</v>
      </c>
      <c r="C323" t="s">
        <v>273</v>
      </c>
      <c r="D323" t="str">
        <f>LOOKUP(C323,[1]ATC5!$A:$A,[1]ATC5!$B:$B)</f>
        <v>B01AC05</v>
      </c>
      <c r="E323" t="s">
        <v>619</v>
      </c>
    </row>
    <row r="324" spans="1:5" x14ac:dyDescent="0.25">
      <c r="A324" t="s">
        <v>69</v>
      </c>
      <c r="B324" t="str">
        <f>LOOKUP(A324,[1]ATC5!$A:$A,[1]ATC5!$B:$B)</f>
        <v>S01XA18</v>
      </c>
      <c r="C324" t="s">
        <v>604</v>
      </c>
      <c r="D324" t="str">
        <f>LOOKUP(C324,[1]ATC5!$A:$A,[1]ATC5!$B:$B)</f>
        <v>J01EA01</v>
      </c>
      <c r="E324" t="s">
        <v>5</v>
      </c>
    </row>
    <row r="325" spans="1:5" x14ac:dyDescent="0.25">
      <c r="A325" t="s">
        <v>69</v>
      </c>
      <c r="B325" t="str">
        <f>LOOKUP(A325,[1]ATC5!$A:$A,[1]ATC5!$B:$B)</f>
        <v>S01XA18</v>
      </c>
      <c r="C325" t="s">
        <v>286</v>
      </c>
      <c r="D325" t="str">
        <f>LOOKUP(C325,[1]ATC5!$A:$A,[1]ATC5!$B:$B)</f>
        <v>C08DA01</v>
      </c>
      <c r="E325" t="s">
        <v>619</v>
      </c>
    </row>
    <row r="326" spans="1:5" x14ac:dyDescent="0.25">
      <c r="A326" t="s">
        <v>70</v>
      </c>
      <c r="B326" t="str">
        <f>LOOKUP(A326,[1]ATC5!$A:$A,[1]ATC5!$B:$B)</f>
        <v>A02BA01</v>
      </c>
      <c r="C326" t="s">
        <v>19</v>
      </c>
      <c r="D326" t="str">
        <f>LOOKUP(C326,[1]ATC5!$A:$A,[1]ATC5!$B:$B)</f>
        <v>A11CC03</v>
      </c>
      <c r="E326" t="s">
        <v>619</v>
      </c>
    </row>
    <row r="327" spans="1:5" x14ac:dyDescent="0.25">
      <c r="A327" t="s">
        <v>70</v>
      </c>
      <c r="B327" t="str">
        <f>LOOKUP(A327,[1]ATC5!$A:$A,[1]ATC5!$B:$B)</f>
        <v>A02BA01</v>
      </c>
      <c r="C327" t="s">
        <v>457</v>
      </c>
      <c r="D327" t="str">
        <f>LOOKUP(C327,[1]ATC5!$A:$A,[1]ATC5!$B:$B)</f>
        <v>A03ED</v>
      </c>
      <c r="E327" t="s">
        <v>5</v>
      </c>
    </row>
    <row r="328" spans="1:5" x14ac:dyDescent="0.25">
      <c r="A328" t="s">
        <v>70</v>
      </c>
      <c r="B328" t="str">
        <f>LOOKUP(A328,[1]ATC5!$A:$A,[1]ATC5!$B:$B)</f>
        <v>A02BA01</v>
      </c>
      <c r="C328" t="s">
        <v>559</v>
      </c>
      <c r="D328" t="str">
        <f>LOOKUP(C328,[1]ATC5!$A:$A,[1]ATC5!$B:$B)</f>
        <v>N03AF01</v>
      </c>
      <c r="E328" t="s">
        <v>619</v>
      </c>
    </row>
    <row r="329" spans="1:5" x14ac:dyDescent="0.25">
      <c r="A329" t="s">
        <v>70</v>
      </c>
      <c r="B329" t="str">
        <f>LOOKUP(A329,[1]ATC5!$A:$A,[1]ATC5!$B:$B)</f>
        <v>A02BA01</v>
      </c>
      <c r="C329" t="s">
        <v>318</v>
      </c>
      <c r="D329" t="str">
        <f>LOOKUP(C329,[1]ATC5!$A:$A,[1]ATC5!$B:$B)</f>
        <v>H03BB01</v>
      </c>
      <c r="E329" t="s">
        <v>5</v>
      </c>
    </row>
    <row r="330" spans="1:5" x14ac:dyDescent="0.25">
      <c r="A330" t="s">
        <v>70</v>
      </c>
      <c r="B330" t="str">
        <f>LOOKUP(A330,[1]ATC5!$A:$A,[1]ATC5!$B:$B)</f>
        <v>A02BA01</v>
      </c>
      <c r="C330" t="s">
        <v>341</v>
      </c>
      <c r="D330" t="str">
        <f>LOOKUP(C330,[1]ATC5!$A:$A,[1]ATC5!$B:$B)</f>
        <v>R05DA09</v>
      </c>
      <c r="E330" t="s">
        <v>8</v>
      </c>
    </row>
    <row r="331" spans="1:5" x14ac:dyDescent="0.25">
      <c r="A331" t="s">
        <v>70</v>
      </c>
      <c r="B331" t="str">
        <f>LOOKUP(A331,[1]ATC5!$A:$A,[1]ATC5!$B:$B)</f>
        <v>A02BA01</v>
      </c>
      <c r="C331" t="s">
        <v>110</v>
      </c>
      <c r="D331" t="str">
        <f>LOOKUP(C331,[1]ATC5!$A:$A,[1]ATC5!$B:$B)</f>
        <v>L04AB01</v>
      </c>
      <c r="E331" t="s">
        <v>1</v>
      </c>
    </row>
    <row r="332" spans="1:5" x14ac:dyDescent="0.25">
      <c r="A332" t="s">
        <v>70</v>
      </c>
      <c r="B332" t="str">
        <f>LOOKUP(A332,[1]ATC5!$A:$A,[1]ATC5!$B:$B)</f>
        <v>A02BA01</v>
      </c>
      <c r="C332" t="s">
        <v>391</v>
      </c>
      <c r="D332" t="str">
        <f>LOOKUP(C332,[1]ATC5!$A:$A,[1]ATC5!$B:$B)</f>
        <v>R06AD07</v>
      </c>
      <c r="E332" t="s">
        <v>1</v>
      </c>
    </row>
    <row r="333" spans="1:5" x14ac:dyDescent="0.25">
      <c r="A333" t="s">
        <v>70</v>
      </c>
      <c r="B333" t="str">
        <f>LOOKUP(A333,[1]ATC5!$A:$A,[1]ATC5!$B:$B)</f>
        <v>A02BA01</v>
      </c>
      <c r="C333" t="s">
        <v>394</v>
      </c>
      <c r="D333" t="str">
        <f>LOOKUP(C333,[1]ATC5!$A:$A,[1]ATC5!$B:$B)</f>
        <v>C07AB02</v>
      </c>
      <c r="E333" t="s">
        <v>619</v>
      </c>
    </row>
    <row r="334" spans="1:5" x14ac:dyDescent="0.25">
      <c r="A334" t="s">
        <v>70</v>
      </c>
      <c r="B334" t="str">
        <f>LOOKUP(A334,[1]ATC5!$A:$A,[1]ATC5!$B:$B)</f>
        <v>A02BA01</v>
      </c>
      <c r="C334" t="s">
        <v>224</v>
      </c>
      <c r="D334" t="str">
        <f>LOOKUP(C334,[1]ATC5!$A:$A,[1]ATC5!$B:$B)</f>
        <v>C01BC03</v>
      </c>
      <c r="E334" t="s">
        <v>619</v>
      </c>
    </row>
    <row r="335" spans="1:5" x14ac:dyDescent="0.25">
      <c r="A335" t="s">
        <v>70</v>
      </c>
      <c r="B335" t="str">
        <f>LOOKUP(A335,[1]ATC5!$A:$A,[1]ATC5!$B:$B)</f>
        <v>A02BA01</v>
      </c>
      <c r="C335" t="s">
        <v>579</v>
      </c>
      <c r="D335" t="str">
        <f>LOOKUP(C335,[1]ATC5!$A:$A,[1]ATC5!$B:$B)</f>
        <v>N07XX06</v>
      </c>
      <c r="E335" t="s">
        <v>8</v>
      </c>
    </row>
    <row r="336" spans="1:5" x14ac:dyDescent="0.25">
      <c r="A336" t="s">
        <v>70</v>
      </c>
      <c r="B336" t="str">
        <f>LOOKUP(A336,[1]ATC5!$A:$A,[1]ATC5!$B:$B)</f>
        <v>A02BA01</v>
      </c>
      <c r="C336" t="s">
        <v>278</v>
      </c>
      <c r="D336" t="str">
        <f>LOOKUP(C336,[1]ATC5!$A:$A,[1]ATC5!$B:$B)</f>
        <v>N02AX02</v>
      </c>
      <c r="E336" t="s">
        <v>1</v>
      </c>
    </row>
    <row r="337" spans="1:5" x14ac:dyDescent="0.25">
      <c r="A337" t="s">
        <v>71</v>
      </c>
      <c r="B337" t="str">
        <f>LOOKUP(A337,[1]ATC5!$A:$A,[1]ATC5!$B:$B)</f>
        <v>S02AA15</v>
      </c>
      <c r="C337" t="s">
        <v>15</v>
      </c>
      <c r="D337" t="str">
        <f>LOOKUP(C337,[1]ATC5!$A:$A,[1]ATC5!$B:$B)</f>
        <v>N06AX22</v>
      </c>
      <c r="E337" t="s">
        <v>1</v>
      </c>
    </row>
    <row r="338" spans="1:5" x14ac:dyDescent="0.25">
      <c r="A338" t="s">
        <v>71</v>
      </c>
      <c r="B338" t="str">
        <f>LOOKUP(A338,[1]ATC5!$A:$A,[1]ATC5!$B:$B)</f>
        <v>S02AA15</v>
      </c>
      <c r="C338" t="s">
        <v>315</v>
      </c>
      <c r="D338" t="str">
        <f>LOOKUP(C338,[1]ATC5!$A:$A,[1]ATC5!$B:$B)</f>
        <v>N06BC01</v>
      </c>
      <c r="E338" t="s">
        <v>5</v>
      </c>
    </row>
    <row r="339" spans="1:5" x14ac:dyDescent="0.25">
      <c r="A339" t="s">
        <v>71</v>
      </c>
      <c r="B339" t="str">
        <f>LOOKUP(A339,[1]ATC5!$A:$A,[1]ATC5!$B:$B)</f>
        <v>S02AA15</v>
      </c>
      <c r="C339" t="s">
        <v>317</v>
      </c>
      <c r="D339" t="str">
        <f>LOOKUP(C339,[1]ATC5!$A:$A,[1]ATC5!$B:$B)</f>
        <v>A12AA</v>
      </c>
      <c r="E339" t="s">
        <v>619</v>
      </c>
    </row>
    <row r="340" spans="1:5" x14ac:dyDescent="0.25">
      <c r="A340" t="s">
        <v>71</v>
      </c>
      <c r="B340" t="str">
        <f>LOOKUP(A340,[1]ATC5!$A:$A,[1]ATC5!$B:$B)</f>
        <v>S02AA15</v>
      </c>
      <c r="C340" t="s">
        <v>465</v>
      </c>
      <c r="D340" t="str">
        <f>LOOKUP(C340,[1]ATC5!$A:$A,[1]ATC5!$B:$B)</f>
        <v>N05AH02</v>
      </c>
      <c r="E340" t="s">
        <v>619</v>
      </c>
    </row>
    <row r="341" spans="1:5" x14ac:dyDescent="0.25">
      <c r="A341" t="s">
        <v>71</v>
      </c>
      <c r="B341" t="str">
        <f>LOOKUP(A341,[1]ATC5!$A:$A,[1]ATC5!$B:$B)</f>
        <v>S02AA15</v>
      </c>
      <c r="C341" t="s">
        <v>489</v>
      </c>
      <c r="D341" t="str">
        <f>LOOKUP(C341,[1]ATC5!$A:$A,[1]ATC5!$B:$B)</f>
        <v>L04AX03</v>
      </c>
      <c r="E341" t="s">
        <v>1</v>
      </c>
    </row>
    <row r="342" spans="1:5" x14ac:dyDescent="0.25">
      <c r="A342" t="s">
        <v>71</v>
      </c>
      <c r="B342" t="str">
        <f>LOOKUP(A342,[1]ATC5!$A:$A,[1]ATC5!$B:$B)</f>
        <v>S02AA15</v>
      </c>
      <c r="C342" t="s">
        <v>411</v>
      </c>
      <c r="D342" t="str">
        <f>LOOKUP(C342,[1]ATC5!$A:$A,[1]ATC5!$B:$B)</f>
        <v>N03AB02</v>
      </c>
      <c r="E342" t="s">
        <v>619</v>
      </c>
    </row>
    <row r="343" spans="1:5" x14ac:dyDescent="0.25">
      <c r="A343" t="s">
        <v>71</v>
      </c>
      <c r="B343" t="str">
        <f>LOOKUP(A343,[1]ATC5!$A:$A,[1]ATC5!$B:$B)</f>
        <v>S02AA15</v>
      </c>
      <c r="C343" t="s">
        <v>420</v>
      </c>
      <c r="D343" t="str">
        <f>LOOKUP(C343,[1]ATC5!$A:$A,[1]ATC5!$B:$B)</f>
        <v>N04BC04</v>
      </c>
      <c r="E343" t="s">
        <v>5</v>
      </c>
    </row>
    <row r="344" spans="1:5" x14ac:dyDescent="0.25">
      <c r="A344" t="s">
        <v>71</v>
      </c>
      <c r="B344" t="str">
        <f>LOOKUP(A344,[1]ATC5!$A:$A,[1]ATC5!$B:$B)</f>
        <v>S02AA15</v>
      </c>
      <c r="C344" t="s">
        <v>575</v>
      </c>
      <c r="D344" t="str">
        <f>LOOKUP(C344,[1]ATC5!$A:$A,[1]ATC5!$B:$B)</f>
        <v>A10BX02</v>
      </c>
      <c r="E344" t="s">
        <v>619</v>
      </c>
    </row>
    <row r="345" spans="1:5" x14ac:dyDescent="0.25">
      <c r="A345" t="s">
        <v>71</v>
      </c>
      <c r="B345" t="str">
        <f>LOOKUP(A345,[1]ATC5!$A:$A,[1]ATC5!$B:$B)</f>
        <v>S02AA15</v>
      </c>
      <c r="C345" t="s">
        <v>231</v>
      </c>
      <c r="D345" t="str">
        <f>LOOKUP(C345,[1]ATC5!$A:$A,[1]ATC5!$B:$B)</f>
        <v>J04AB04</v>
      </c>
      <c r="E345" t="s">
        <v>619</v>
      </c>
    </row>
    <row r="346" spans="1:5" x14ac:dyDescent="0.25">
      <c r="A346" t="s">
        <v>71</v>
      </c>
      <c r="B346" t="str">
        <f>LOOKUP(A346,[1]ATC5!$A:$A,[1]ATC5!$B:$B)</f>
        <v>S02AA15</v>
      </c>
      <c r="C346" t="s">
        <v>419</v>
      </c>
      <c r="D346" t="str">
        <f>LOOKUP(C346,[1]ATC5!$A:$A,[1]ATC5!$B:$B)</f>
        <v>J04AB02</v>
      </c>
      <c r="E346" t="s">
        <v>619</v>
      </c>
    </row>
    <row r="347" spans="1:5" x14ac:dyDescent="0.25">
      <c r="A347" t="s">
        <v>71</v>
      </c>
      <c r="B347" t="str">
        <f>LOOKUP(A347,[1]ATC5!$A:$A,[1]ATC5!$B:$B)</f>
        <v>S02AA15</v>
      </c>
      <c r="C347" t="s">
        <v>250</v>
      </c>
      <c r="D347" t="str">
        <f>LOOKUP(C347,[1]ATC5!$A:$A,[1]ATC5!$B:$B)</f>
        <v>N03AX17</v>
      </c>
      <c r="E347" t="s">
        <v>619</v>
      </c>
    </row>
    <row r="348" spans="1:5" x14ac:dyDescent="0.25">
      <c r="A348" t="s">
        <v>71</v>
      </c>
      <c r="B348" t="str">
        <f>LOOKUP(A348,[1]ATC5!$A:$A,[1]ATC5!$B:$B)</f>
        <v>S02AA15</v>
      </c>
      <c r="C348" t="s">
        <v>253</v>
      </c>
      <c r="D348" t="str">
        <f>LOOKUP(C348,[1]ATC5!$A:$A,[1]ATC5!$B:$B)</f>
        <v>J01EE01</v>
      </c>
      <c r="E348" t="s">
        <v>619</v>
      </c>
    </row>
    <row r="349" spans="1:5" x14ac:dyDescent="0.25">
      <c r="A349" t="s">
        <v>71</v>
      </c>
      <c r="B349" t="str">
        <f>LOOKUP(A349,[1]ATC5!$A:$A,[1]ATC5!$B:$B)</f>
        <v>S02AA15</v>
      </c>
      <c r="C349" t="s">
        <v>259</v>
      </c>
      <c r="D349" t="str">
        <f>LOOKUP(C349,[1]ATC5!$A:$A,[1]ATC5!$B:$B)</f>
        <v>L01XK04</v>
      </c>
      <c r="E349" t="s">
        <v>619</v>
      </c>
    </row>
    <row r="350" spans="1:5" x14ac:dyDescent="0.25">
      <c r="A350" t="s">
        <v>71</v>
      </c>
      <c r="B350" t="str">
        <f>LOOKUP(A350,[1]ATC5!$A:$A,[1]ATC5!$B:$B)</f>
        <v>S02AA15</v>
      </c>
      <c r="C350" t="s">
        <v>268</v>
      </c>
      <c r="D350" t="str">
        <f>LOOKUP(C350,[1]ATC5!$A:$A,[1]ATC5!$B:$B)</f>
        <v>R03DA04</v>
      </c>
      <c r="E350" t="s">
        <v>5</v>
      </c>
    </row>
    <row r="351" spans="1:5" x14ac:dyDescent="0.25">
      <c r="A351" t="s">
        <v>71</v>
      </c>
      <c r="B351" t="str">
        <f>LOOKUP(A351,[1]ATC5!$A:$A,[1]ATC5!$B:$B)</f>
        <v>S02AA15</v>
      </c>
      <c r="C351" t="s">
        <v>285</v>
      </c>
      <c r="D351" t="str">
        <f>LOOKUP(C351,[1]ATC5!$A:$A,[1]ATC5!$B:$B)</f>
        <v>N06AX16</v>
      </c>
      <c r="E351" t="s">
        <v>5</v>
      </c>
    </row>
    <row r="352" spans="1:5" x14ac:dyDescent="0.25">
      <c r="A352" t="s">
        <v>72</v>
      </c>
      <c r="B352" t="str">
        <f>LOOKUP(A352,[1]ATC5!$A:$A,[1]ATC5!$B:$B)</f>
        <v>J01FF01</v>
      </c>
      <c r="C352" t="s">
        <v>457</v>
      </c>
      <c r="D352" t="str">
        <f>LOOKUP(C352,[1]ATC5!$A:$A,[1]ATC5!$B:$B)</f>
        <v>A03ED</v>
      </c>
      <c r="E352" t="s">
        <v>619</v>
      </c>
    </row>
    <row r="353" spans="1:5" x14ac:dyDescent="0.25">
      <c r="A353" t="s">
        <v>72</v>
      </c>
      <c r="B353" t="str">
        <f>LOOKUP(A353,[1]ATC5!$A:$A,[1]ATC5!$B:$B)</f>
        <v>J01FF01</v>
      </c>
      <c r="C353" t="s">
        <v>69</v>
      </c>
      <c r="D353" t="str">
        <f>LOOKUP(C353,[1]ATC5!$A:$A,[1]ATC5!$B:$B)</f>
        <v>S01XA18</v>
      </c>
      <c r="E353" t="s">
        <v>619</v>
      </c>
    </row>
    <row r="354" spans="1:5" x14ac:dyDescent="0.25">
      <c r="A354" t="s">
        <v>72</v>
      </c>
      <c r="B354" t="str">
        <f>LOOKUP(A354,[1]ATC5!$A:$A,[1]ATC5!$B:$B)</f>
        <v>J01FF01</v>
      </c>
      <c r="C354" t="s">
        <v>428</v>
      </c>
      <c r="D354" t="str">
        <f>LOOKUP(C354,[1]ATC5!$A:$A,[1]ATC5!$B:$B)</f>
        <v>L04AD02</v>
      </c>
      <c r="E354" t="s">
        <v>619</v>
      </c>
    </row>
    <row r="355" spans="1:5" x14ac:dyDescent="0.25">
      <c r="A355" t="s">
        <v>73</v>
      </c>
      <c r="B355" t="str">
        <f>LOOKUP(A355,[1]ATC5!$A:$A,[1]ATC5!$B:$B)</f>
        <v>N05BA09</v>
      </c>
      <c r="C355" t="s">
        <v>248</v>
      </c>
      <c r="D355" t="str">
        <f>LOOKUP(C355,[1]ATC5!$A:$A,[1]ATC5!$B:$B)</f>
        <v>N03AX17</v>
      </c>
      <c r="E355" t="s">
        <v>5</v>
      </c>
    </row>
    <row r="356" spans="1:5" x14ac:dyDescent="0.25">
      <c r="A356" t="s">
        <v>73</v>
      </c>
      <c r="B356" t="str">
        <f>LOOKUP(A356,[1]ATC5!$A:$A,[1]ATC5!$B:$B)</f>
        <v>N05BA09</v>
      </c>
      <c r="C356" t="s">
        <v>371</v>
      </c>
      <c r="D356" t="str">
        <f>LOOKUP(C356,[1]ATC5!$A:$A,[1]ATC5!$B:$B)</f>
        <v>S01CC02</v>
      </c>
      <c r="E356" t="s">
        <v>1</v>
      </c>
    </row>
    <row r="357" spans="1:5" x14ac:dyDescent="0.25">
      <c r="A357" t="s">
        <v>73</v>
      </c>
      <c r="B357" t="str">
        <f>LOOKUP(A357,[1]ATC5!$A:$A,[1]ATC5!$B:$B)</f>
        <v>N05BA09</v>
      </c>
      <c r="C357" t="s">
        <v>395</v>
      </c>
      <c r="D357" t="str">
        <f>LOOKUP(C357,[1]ATC5!$A:$A,[1]ATC5!$B:$B)</f>
        <v>A16AX14</v>
      </c>
      <c r="E357" t="s">
        <v>8</v>
      </c>
    </row>
    <row r="358" spans="1:5" x14ac:dyDescent="0.25">
      <c r="A358" t="s">
        <v>73</v>
      </c>
      <c r="B358" t="str">
        <f>LOOKUP(A358,[1]ATC5!$A:$A,[1]ATC5!$B:$B)</f>
        <v>N05BA09</v>
      </c>
      <c r="C358" t="s">
        <v>419</v>
      </c>
      <c r="D358" t="str">
        <f>LOOKUP(C358,[1]ATC5!$A:$A,[1]ATC5!$B:$B)</f>
        <v>J04AB02</v>
      </c>
      <c r="E358" t="s">
        <v>619</v>
      </c>
    </row>
    <row r="359" spans="1:5" x14ac:dyDescent="0.25">
      <c r="A359" t="s">
        <v>74</v>
      </c>
      <c r="B359" t="str">
        <f>LOOKUP(A359,[1]ATC5!$A:$A,[1]ATC5!$B:$B)</f>
        <v>N05AH02</v>
      </c>
      <c r="C359" t="s">
        <v>298</v>
      </c>
      <c r="D359" t="str">
        <f>LOOKUP(C359,[1]ATC5!$A:$A,[1]ATC5!$B:$B)</f>
        <v>C01BD01</v>
      </c>
      <c r="E359" t="s">
        <v>8</v>
      </c>
    </row>
    <row r="360" spans="1:5" x14ac:dyDescent="0.25">
      <c r="A360" t="s">
        <v>74</v>
      </c>
      <c r="B360" t="str">
        <f>LOOKUP(A360,[1]ATC5!$A:$A,[1]ATC5!$B:$B)</f>
        <v>N05AH02</v>
      </c>
      <c r="C360" t="s">
        <v>353</v>
      </c>
      <c r="D360" t="str">
        <f>LOOKUP(C360,[1]ATC5!$A:$A,[1]ATC5!$B:$B)</f>
        <v>J05AG04</v>
      </c>
      <c r="E360" t="s">
        <v>1</v>
      </c>
    </row>
    <row r="361" spans="1:5" x14ac:dyDescent="0.25">
      <c r="A361" t="s">
        <v>74</v>
      </c>
      <c r="B361" t="str">
        <f>LOOKUP(A361,[1]ATC5!$A:$A,[1]ATC5!$B:$B)</f>
        <v>N05AH02</v>
      </c>
      <c r="C361" t="s">
        <v>131</v>
      </c>
      <c r="D361" t="str">
        <f>LOOKUP(C361,[1]ATC5!$A:$A,[1]ATC5!$B:$B)</f>
        <v>H04AA01</v>
      </c>
      <c r="E361" t="s">
        <v>619</v>
      </c>
    </row>
    <row r="362" spans="1:5" x14ac:dyDescent="0.25">
      <c r="A362" t="s">
        <v>74</v>
      </c>
      <c r="B362" t="str">
        <f>LOOKUP(A362,[1]ATC5!$A:$A,[1]ATC5!$B:$B)</f>
        <v>N05AH02</v>
      </c>
      <c r="C362" t="s">
        <v>371</v>
      </c>
      <c r="D362" t="str">
        <f>LOOKUP(C362,[1]ATC5!$A:$A,[1]ATC5!$B:$B)</f>
        <v>S01CC02</v>
      </c>
      <c r="E362" t="s">
        <v>8</v>
      </c>
    </row>
    <row r="363" spans="1:5" x14ac:dyDescent="0.25">
      <c r="A363" t="s">
        <v>74</v>
      </c>
      <c r="B363" t="str">
        <f>LOOKUP(A363,[1]ATC5!$A:$A,[1]ATC5!$B:$B)</f>
        <v>N05AH02</v>
      </c>
      <c r="C363" t="s">
        <v>149</v>
      </c>
      <c r="D363" t="str">
        <f>LOOKUP(C363,[1]ATC5!$A:$A,[1]ATC5!$B:$B)</f>
        <v>L04AB02</v>
      </c>
      <c r="E363" t="s">
        <v>5</v>
      </c>
    </row>
    <row r="364" spans="1:5" x14ac:dyDescent="0.25">
      <c r="A364" t="s">
        <v>74</v>
      </c>
      <c r="B364" t="str">
        <f>LOOKUP(A364,[1]ATC5!$A:$A,[1]ATC5!$B:$B)</f>
        <v>N05AH02</v>
      </c>
      <c r="C364" t="s">
        <v>395</v>
      </c>
      <c r="D364" t="str">
        <f>LOOKUP(C364,[1]ATC5!$A:$A,[1]ATC5!$B:$B)</f>
        <v>A16AX14</v>
      </c>
      <c r="E364" t="s">
        <v>8</v>
      </c>
    </row>
    <row r="365" spans="1:5" x14ac:dyDescent="0.25">
      <c r="A365" t="s">
        <v>74</v>
      </c>
      <c r="B365" t="str">
        <f>LOOKUP(A365,[1]ATC5!$A:$A,[1]ATC5!$B:$B)</f>
        <v>N05AH02</v>
      </c>
      <c r="C365" t="s">
        <v>225</v>
      </c>
      <c r="D365" t="str">
        <f>LOOKUP(C365,[1]ATC5!$A:$A,[1]ATC5!$B:$B)</f>
        <v>C09BA06</v>
      </c>
      <c r="E365" t="s">
        <v>8</v>
      </c>
    </row>
    <row r="366" spans="1:5" x14ac:dyDescent="0.25">
      <c r="A366" t="s">
        <v>74</v>
      </c>
      <c r="B366" t="str">
        <f>LOOKUP(A366,[1]ATC5!$A:$A,[1]ATC5!$B:$B)</f>
        <v>N05AH02</v>
      </c>
      <c r="C366" t="s">
        <v>231</v>
      </c>
      <c r="D366" t="str">
        <f>LOOKUP(C366,[1]ATC5!$A:$A,[1]ATC5!$B:$B)</f>
        <v>J04AB04</v>
      </c>
      <c r="E366" t="s">
        <v>619</v>
      </c>
    </row>
    <row r="367" spans="1:5" x14ac:dyDescent="0.25">
      <c r="A367" t="s">
        <v>74</v>
      </c>
      <c r="B367" t="str">
        <f>LOOKUP(A367,[1]ATC5!$A:$A,[1]ATC5!$B:$B)</f>
        <v>N05AH02</v>
      </c>
      <c r="C367" t="s">
        <v>419</v>
      </c>
      <c r="D367" t="str">
        <f>LOOKUP(C367,[1]ATC5!$A:$A,[1]ATC5!$B:$B)</f>
        <v>J04AB02</v>
      </c>
      <c r="E367" t="s">
        <v>5</v>
      </c>
    </row>
    <row r="368" spans="1:5" x14ac:dyDescent="0.25">
      <c r="A368" t="s">
        <v>74</v>
      </c>
      <c r="B368" t="str">
        <f>LOOKUP(A368,[1]ATC5!$A:$A,[1]ATC5!$B:$B)</f>
        <v>N05AH02</v>
      </c>
      <c r="C368" t="s">
        <v>520</v>
      </c>
      <c r="D368" t="str">
        <f>LOOKUP(C368,[1]ATC5!$A:$A,[1]ATC5!$B:$B)</f>
        <v>H05BX01</v>
      </c>
      <c r="E368" t="s">
        <v>1</v>
      </c>
    </row>
    <row r="369" spans="1:5" x14ac:dyDescent="0.25">
      <c r="A369" t="s">
        <v>74</v>
      </c>
      <c r="B369" t="str">
        <f>LOOKUP(A369,[1]ATC5!$A:$A,[1]ATC5!$B:$B)</f>
        <v>N05AH02</v>
      </c>
      <c r="C369" t="s">
        <v>346</v>
      </c>
      <c r="D369" t="str">
        <f>LOOKUP(C369,[1]ATC5!$A:$A,[1]ATC5!$B:$B)</f>
        <v>N06AX21</v>
      </c>
      <c r="E369" t="s">
        <v>1</v>
      </c>
    </row>
    <row r="370" spans="1:5" x14ac:dyDescent="0.25">
      <c r="A370" t="s">
        <v>74</v>
      </c>
      <c r="B370" t="str">
        <f>LOOKUP(A370,[1]ATC5!$A:$A,[1]ATC5!$B:$B)</f>
        <v>N05AH02</v>
      </c>
      <c r="C370" t="s">
        <v>359</v>
      </c>
      <c r="D370" t="str">
        <f>LOOKUP(C370,[1]ATC5!$A:$A,[1]ATC5!$B:$B)</f>
        <v>N06AB03</v>
      </c>
      <c r="E370" t="s">
        <v>1</v>
      </c>
    </row>
    <row r="371" spans="1:5" x14ac:dyDescent="0.25">
      <c r="A371" t="s">
        <v>74</v>
      </c>
      <c r="B371" t="str">
        <f>LOOKUP(A371,[1]ATC5!$A:$A,[1]ATC5!$B:$B)</f>
        <v>N05AH02</v>
      </c>
      <c r="C371" t="s">
        <v>410</v>
      </c>
      <c r="D371" t="str">
        <f>LOOKUP(C371,[1]ATC5!$A:$A,[1]ATC5!$B:$B)</f>
        <v>N06AB05</v>
      </c>
      <c r="E371" t="s">
        <v>1</v>
      </c>
    </row>
    <row r="372" spans="1:5" x14ac:dyDescent="0.25">
      <c r="A372" t="s">
        <v>74</v>
      </c>
      <c r="B372" t="str">
        <f>LOOKUP(A372,[1]ATC5!$A:$A,[1]ATC5!$B:$B)</f>
        <v>N05AH02</v>
      </c>
      <c r="C372" t="s">
        <v>225</v>
      </c>
      <c r="D372" t="str">
        <f>LOOKUP(C372,[1]ATC5!$A:$A,[1]ATC5!$B:$B)</f>
        <v>C09BA06</v>
      </c>
      <c r="E372" t="s">
        <v>1</v>
      </c>
    </row>
    <row r="373" spans="1:5" x14ac:dyDescent="0.25">
      <c r="A373" t="s">
        <v>74</v>
      </c>
      <c r="B373" t="str">
        <f>LOOKUP(A373,[1]ATC5!$A:$A,[1]ATC5!$B:$B)</f>
        <v>N05AH02</v>
      </c>
      <c r="C373" t="s">
        <v>265</v>
      </c>
      <c r="D373" t="str">
        <f>LOOKUP(C373,[1]ATC5!$A:$A,[1]ATC5!$B:$B)</f>
        <v>D01BA02</v>
      </c>
      <c r="E373" t="s">
        <v>1</v>
      </c>
    </row>
    <row r="374" spans="1:5" x14ac:dyDescent="0.25">
      <c r="A374" t="s">
        <v>75</v>
      </c>
      <c r="B374" t="str">
        <f>LOOKUP(A374,[1]ATC5!$A:$A,[1]ATC5!$B:$B)</f>
        <v>M04AC01</v>
      </c>
      <c r="C374" t="s">
        <v>457</v>
      </c>
      <c r="D374" t="str">
        <f>LOOKUP(C374,[1]ATC5!$A:$A,[1]ATC5!$B:$B)</f>
        <v>A03ED</v>
      </c>
      <c r="E374" t="s">
        <v>619</v>
      </c>
    </row>
    <row r="375" spans="1:5" x14ac:dyDescent="0.25">
      <c r="A375" t="s">
        <v>75</v>
      </c>
      <c r="B375" t="str">
        <f>LOOKUP(A375,[1]ATC5!$A:$A,[1]ATC5!$B:$B)</f>
        <v>M04AC01</v>
      </c>
      <c r="C375" t="s">
        <v>69</v>
      </c>
      <c r="D375" t="str">
        <f>LOOKUP(C375,[1]ATC5!$A:$A,[1]ATC5!$B:$B)</f>
        <v>S01XA18</v>
      </c>
      <c r="E375" t="s">
        <v>1</v>
      </c>
    </row>
    <row r="376" spans="1:5" x14ac:dyDescent="0.25">
      <c r="A376" t="s">
        <v>75</v>
      </c>
      <c r="B376" t="str">
        <f>LOOKUP(A376,[1]ATC5!$A:$A,[1]ATC5!$B:$B)</f>
        <v>M04AC01</v>
      </c>
      <c r="C376" t="s">
        <v>116</v>
      </c>
      <c r="D376" t="str">
        <f>LOOKUP(C376,[1]ATC5!$A:$A,[1]ATC5!$B:$B)</f>
        <v>R06AX26</v>
      </c>
      <c r="E376" t="s">
        <v>619</v>
      </c>
    </row>
    <row r="377" spans="1:5" x14ac:dyDescent="0.25">
      <c r="A377" t="s">
        <v>75</v>
      </c>
      <c r="B377" t="str">
        <f>LOOKUP(A377,[1]ATC5!$A:$A,[1]ATC5!$B:$B)</f>
        <v>M04AC01</v>
      </c>
      <c r="C377" t="s">
        <v>358</v>
      </c>
      <c r="D377" t="str">
        <f>LOOKUP(C377,[1]ATC5!$A:$A,[1]ATC5!$B:$B)</f>
        <v>J02AC01</v>
      </c>
      <c r="E377" t="s">
        <v>1</v>
      </c>
    </row>
    <row r="378" spans="1:5" x14ac:dyDescent="0.25">
      <c r="A378" t="s">
        <v>75</v>
      </c>
      <c r="B378" t="str">
        <f>LOOKUP(A378,[1]ATC5!$A:$A,[1]ATC5!$B:$B)</f>
        <v>M04AC01</v>
      </c>
      <c r="C378" t="s">
        <v>482</v>
      </c>
      <c r="D378" t="str">
        <f>LOOKUP(C378,[1]ATC5!$A:$A,[1]ATC5!$B:$B)</f>
        <v>L04AB02</v>
      </c>
      <c r="E378" t="s">
        <v>619</v>
      </c>
    </row>
    <row r="379" spans="1:5" x14ac:dyDescent="0.25">
      <c r="A379" t="s">
        <v>75</v>
      </c>
      <c r="B379" t="str">
        <f>LOOKUP(A379,[1]ATC5!$A:$A,[1]ATC5!$B:$B)</f>
        <v>M04AC01</v>
      </c>
      <c r="C379" t="s">
        <v>149</v>
      </c>
      <c r="D379" t="str">
        <f>LOOKUP(C379,[1]ATC5!$A:$A,[1]ATC5!$B:$B)</f>
        <v>L04AB02</v>
      </c>
      <c r="E379" t="s">
        <v>8</v>
      </c>
    </row>
    <row r="380" spans="1:5" x14ac:dyDescent="0.25">
      <c r="A380" t="s">
        <v>75</v>
      </c>
      <c r="B380" t="str">
        <f>LOOKUP(A380,[1]ATC5!$A:$A,[1]ATC5!$B:$B)</f>
        <v>M04AC01</v>
      </c>
      <c r="C380" t="s">
        <v>166</v>
      </c>
      <c r="D380" t="str">
        <f>LOOKUP(C380,[1]ATC5!$A:$A,[1]ATC5!$B:$B)</f>
        <v>A06AD65</v>
      </c>
      <c r="E380" t="s">
        <v>5</v>
      </c>
    </row>
    <row r="381" spans="1:5" x14ac:dyDescent="0.25">
      <c r="A381" t="s">
        <v>75</v>
      </c>
      <c r="B381" t="str">
        <f>LOOKUP(A381,[1]ATC5!$A:$A,[1]ATC5!$B:$B)</f>
        <v>M04AC01</v>
      </c>
      <c r="C381" t="s">
        <v>250</v>
      </c>
      <c r="D381" t="str">
        <f>LOOKUP(C381,[1]ATC5!$A:$A,[1]ATC5!$B:$B)</f>
        <v>N03AX17</v>
      </c>
      <c r="E381" t="s">
        <v>1</v>
      </c>
    </row>
    <row r="382" spans="1:5" x14ac:dyDescent="0.25">
      <c r="A382" t="s">
        <v>75</v>
      </c>
      <c r="B382" t="str">
        <f>LOOKUP(A382,[1]ATC5!$A:$A,[1]ATC5!$B:$B)</f>
        <v>M04AC01</v>
      </c>
      <c r="C382" t="s">
        <v>251</v>
      </c>
      <c r="D382" t="str">
        <f>LOOKUP(C382,[1]ATC5!$A:$A,[1]ATC5!$B:$B)</f>
        <v>N03AX17</v>
      </c>
      <c r="E382" t="s">
        <v>1</v>
      </c>
    </row>
    <row r="383" spans="1:5" x14ac:dyDescent="0.25">
      <c r="A383" t="s">
        <v>76</v>
      </c>
      <c r="B383" t="str">
        <f>LOOKUP(A383,[1]ATC5!$A:$A,[1]ATC5!$B:$B)</f>
        <v>S01GX01</v>
      </c>
      <c r="C383" t="s">
        <v>21</v>
      </c>
      <c r="D383" t="str">
        <f>LOOKUP(C383,[1]ATC5!$A:$A,[1]ATC5!$B:$B)</f>
        <v>C03DB01</v>
      </c>
      <c r="E383" t="s">
        <v>619</v>
      </c>
    </row>
    <row r="384" spans="1:5" x14ac:dyDescent="0.25">
      <c r="A384" t="s">
        <v>76</v>
      </c>
      <c r="B384" t="str">
        <f>LOOKUP(A384,[1]ATC5!$A:$A,[1]ATC5!$B:$B)</f>
        <v>S01GX01</v>
      </c>
      <c r="C384" t="s">
        <v>591</v>
      </c>
      <c r="D384" t="str">
        <f>LOOKUP(C384,[1]ATC5!$A:$A,[1]ATC5!$B:$B)</f>
        <v>J01XB01</v>
      </c>
      <c r="E384" t="s">
        <v>619</v>
      </c>
    </row>
    <row r="385" spans="1:5" x14ac:dyDescent="0.25">
      <c r="A385" t="s">
        <v>76</v>
      </c>
      <c r="B385" t="str">
        <f>LOOKUP(A385,[1]ATC5!$A:$A,[1]ATC5!$B:$B)</f>
        <v>S01GX01</v>
      </c>
      <c r="C385" t="s">
        <v>383</v>
      </c>
      <c r="D385" t="str">
        <f>LOOKUP(C385,[1]ATC5!$A:$A,[1]ATC5!$B:$B)</f>
        <v>N01BB52</v>
      </c>
      <c r="E385" t="s">
        <v>619</v>
      </c>
    </row>
    <row r="386" spans="1:5" x14ac:dyDescent="0.25">
      <c r="A386" t="s">
        <v>76</v>
      </c>
      <c r="B386" t="str">
        <f>LOOKUP(A386,[1]ATC5!$A:$A,[1]ATC5!$B:$B)</f>
        <v>S01GX01</v>
      </c>
      <c r="C386" t="s">
        <v>214</v>
      </c>
      <c r="D386" t="str">
        <f>LOOKUP(C386,[1]ATC5!$A:$A,[1]ATC5!$B:$B)</f>
        <v>V01AA02</v>
      </c>
      <c r="E386" t="s">
        <v>619</v>
      </c>
    </row>
    <row r="387" spans="1:5" x14ac:dyDescent="0.25">
      <c r="A387" t="s">
        <v>77</v>
      </c>
      <c r="B387" t="str">
        <f>LOOKUP(A387,[1]ATC5!$A:$A,[1]ATC5!$B:$B)</f>
        <v>S01GX01</v>
      </c>
      <c r="C387" t="s">
        <v>479</v>
      </c>
      <c r="D387" t="str">
        <f>LOOKUP(C387,[1]ATC5!$A:$A,[1]ATC5!$B:$B)</f>
        <v>H04AA01</v>
      </c>
      <c r="E387" t="s">
        <v>5</v>
      </c>
    </row>
    <row r="388" spans="1:5" x14ac:dyDescent="0.25">
      <c r="A388" t="s">
        <v>78</v>
      </c>
      <c r="B388" t="str">
        <f>LOOKUP(A388,[1]ATC5!$A:$A,[1]ATC5!$B:$B)</f>
        <v>B03BA01</v>
      </c>
      <c r="C388" t="s">
        <v>38</v>
      </c>
      <c r="D388" t="str">
        <f>LOOKUP(C388,[1]ATC5!$A:$A,[1]ATC5!$B:$B)</f>
        <v>P01CB01</v>
      </c>
      <c r="E388" t="s">
        <v>5</v>
      </c>
    </row>
    <row r="389" spans="1:5" x14ac:dyDescent="0.25">
      <c r="A389" t="s">
        <v>78</v>
      </c>
      <c r="B389" t="str">
        <f>LOOKUP(A389,[1]ATC5!$A:$A,[1]ATC5!$B:$B)</f>
        <v>B03BA01</v>
      </c>
      <c r="C389" t="s">
        <v>303</v>
      </c>
      <c r="D389" t="str">
        <f>LOOKUP(C389,[1]ATC5!$A:$A,[1]ATC5!$B:$B)</f>
        <v>P01CB01</v>
      </c>
      <c r="E389" t="s">
        <v>5</v>
      </c>
    </row>
    <row r="390" spans="1:5" x14ac:dyDescent="0.25">
      <c r="A390" t="s">
        <v>78</v>
      </c>
      <c r="B390" t="str">
        <f>LOOKUP(A390,[1]ATC5!$A:$A,[1]ATC5!$B:$B)</f>
        <v>B03BA01</v>
      </c>
      <c r="C390" t="s">
        <v>312</v>
      </c>
      <c r="D390" t="str">
        <f>LOOKUP(C390,[1]ATC5!$A:$A,[1]ATC5!$B:$B)</f>
        <v>C07BB07</v>
      </c>
      <c r="E390" t="s">
        <v>619</v>
      </c>
    </row>
    <row r="391" spans="1:5" x14ac:dyDescent="0.25">
      <c r="A391" t="s">
        <v>78</v>
      </c>
      <c r="B391" t="str">
        <f>LOOKUP(A391,[1]ATC5!$A:$A,[1]ATC5!$B:$B)</f>
        <v>B03BA01</v>
      </c>
      <c r="C391" t="s">
        <v>146</v>
      </c>
      <c r="D391" t="str">
        <f>LOOKUP(C391,[1]ATC5!$A:$A,[1]ATC5!$B:$B)</f>
        <v>S01CC02</v>
      </c>
      <c r="E391" t="s">
        <v>1</v>
      </c>
    </row>
    <row r="392" spans="1:5" x14ac:dyDescent="0.25">
      <c r="A392" t="s">
        <v>78</v>
      </c>
      <c r="B392" t="str">
        <f>LOOKUP(A392,[1]ATC5!$A:$A,[1]ATC5!$B:$B)</f>
        <v>B03BA01</v>
      </c>
      <c r="C392" t="s">
        <v>375</v>
      </c>
      <c r="D392" t="str">
        <f>LOOKUP(C392,[1]ATC5!$A:$A,[1]ATC5!$B:$B)</f>
        <v>L04AB02</v>
      </c>
      <c r="E392" t="s">
        <v>1</v>
      </c>
    </row>
    <row r="393" spans="1:5" x14ac:dyDescent="0.25">
      <c r="A393" t="s">
        <v>78</v>
      </c>
      <c r="B393" t="str">
        <f>LOOKUP(A393,[1]ATC5!$A:$A,[1]ATC5!$B:$B)</f>
        <v>B03BA01</v>
      </c>
      <c r="C393" t="s">
        <v>395</v>
      </c>
      <c r="D393" t="str">
        <f>LOOKUP(C393,[1]ATC5!$A:$A,[1]ATC5!$B:$B)</f>
        <v>A16AX14</v>
      </c>
      <c r="E393" t="s">
        <v>8</v>
      </c>
    </row>
    <row r="394" spans="1:5" x14ac:dyDescent="0.25">
      <c r="A394" t="s">
        <v>78</v>
      </c>
      <c r="B394" t="str">
        <f>LOOKUP(A394,[1]ATC5!$A:$A,[1]ATC5!$B:$B)</f>
        <v>B03BA01</v>
      </c>
      <c r="C394" t="s">
        <v>599</v>
      </c>
      <c r="D394" t="str">
        <f>LOOKUP(C394,[1]ATC5!$A:$A,[1]ATC5!$B:$B)</f>
        <v>N03AX22</v>
      </c>
      <c r="E394" t="s">
        <v>1</v>
      </c>
    </row>
    <row r="395" spans="1:5" x14ac:dyDescent="0.25">
      <c r="A395" t="s">
        <v>78</v>
      </c>
      <c r="B395" t="str">
        <f>LOOKUP(A395,[1]ATC5!$A:$A,[1]ATC5!$B:$B)</f>
        <v>B03BA01</v>
      </c>
      <c r="C395" t="s">
        <v>437</v>
      </c>
      <c r="D395" t="str">
        <f>LOOKUP(C395,[1]ATC5!$A:$A,[1]ATC5!$B:$B)</f>
        <v>G03AD02</v>
      </c>
      <c r="E395" t="s">
        <v>1</v>
      </c>
    </row>
    <row r="396" spans="1:5" x14ac:dyDescent="0.25">
      <c r="A396" t="s">
        <v>79</v>
      </c>
      <c r="B396" t="str">
        <f>LOOKUP(A396,[1]ATC5!$A:$A,[1]ATC5!$B:$B)</f>
        <v>L01BC01</v>
      </c>
      <c r="C396" t="s">
        <v>457</v>
      </c>
      <c r="D396" t="str">
        <f>LOOKUP(C396,[1]ATC5!$A:$A,[1]ATC5!$B:$B)</f>
        <v>A03ED</v>
      </c>
      <c r="E396" t="s">
        <v>619</v>
      </c>
    </row>
    <row r="397" spans="1:5" x14ac:dyDescent="0.25">
      <c r="A397" t="s">
        <v>79</v>
      </c>
      <c r="B397" t="str">
        <f>LOOKUP(A397,[1]ATC5!$A:$A,[1]ATC5!$B:$B)</f>
        <v>L01BC01</v>
      </c>
      <c r="C397" t="s">
        <v>477</v>
      </c>
      <c r="D397" t="str">
        <f>LOOKUP(C397,[1]ATC5!$A:$A,[1]ATC5!$B:$B)</f>
        <v>J02AX01</v>
      </c>
      <c r="E397" t="s">
        <v>5</v>
      </c>
    </row>
    <row r="398" spans="1:5" x14ac:dyDescent="0.25">
      <c r="A398" t="s">
        <v>79</v>
      </c>
      <c r="B398" t="str">
        <f>LOOKUP(A398,[1]ATC5!$A:$A,[1]ATC5!$B:$B)</f>
        <v>L01BC01</v>
      </c>
      <c r="C398" t="s">
        <v>234</v>
      </c>
      <c r="D398" t="str">
        <f>LOOKUP(C398,[1]ATC5!$A:$A,[1]ATC5!$B:$B)</f>
        <v>N02CC04</v>
      </c>
      <c r="E398" t="s">
        <v>619</v>
      </c>
    </row>
    <row r="399" spans="1:5" x14ac:dyDescent="0.25">
      <c r="A399" t="s">
        <v>79</v>
      </c>
      <c r="B399" t="str">
        <f>LOOKUP(A399,[1]ATC5!$A:$A,[1]ATC5!$B:$B)</f>
        <v>L01BC01</v>
      </c>
      <c r="C399" t="s">
        <v>428</v>
      </c>
      <c r="D399" t="str">
        <f>LOOKUP(C399,[1]ATC5!$A:$A,[1]ATC5!$B:$B)</f>
        <v>L04AD02</v>
      </c>
      <c r="E399" t="s">
        <v>1</v>
      </c>
    </row>
    <row r="400" spans="1:5" x14ac:dyDescent="0.25">
      <c r="A400" t="s">
        <v>79</v>
      </c>
      <c r="B400" t="str">
        <f>LOOKUP(A400,[1]ATC5!$A:$A,[1]ATC5!$B:$B)</f>
        <v>L01BC01</v>
      </c>
      <c r="C400" t="s">
        <v>510</v>
      </c>
      <c r="D400" t="str">
        <f>LOOKUP(C400,[1]ATC5!$A:$A,[1]ATC5!$B:$B)</f>
        <v>B01AC24</v>
      </c>
      <c r="E400" t="s">
        <v>5</v>
      </c>
    </row>
    <row r="401" spans="1:5" x14ac:dyDescent="0.25">
      <c r="A401" t="s">
        <v>79</v>
      </c>
      <c r="B401" t="str">
        <f>LOOKUP(A401,[1]ATC5!$A:$A,[1]ATC5!$B:$B)</f>
        <v>L01BC01</v>
      </c>
      <c r="C401" t="s">
        <v>286</v>
      </c>
      <c r="D401" t="str">
        <f>LOOKUP(C401,[1]ATC5!$A:$A,[1]ATC5!$B:$B)</f>
        <v>C08DA01</v>
      </c>
      <c r="E401" t="s">
        <v>619</v>
      </c>
    </row>
    <row r="402" spans="1:5" x14ac:dyDescent="0.25">
      <c r="A402" t="s">
        <v>80</v>
      </c>
      <c r="B402" t="str">
        <f>LOOKUP(A402,[1]ATC5!$A:$A,[1]ATC5!$B:$B)</f>
        <v>L01EC02</v>
      </c>
      <c r="C402" t="s">
        <v>122</v>
      </c>
      <c r="D402" t="str">
        <f>LOOKUP(C402,[1]ATC5!$A:$A,[1]ATC5!$B:$B)</f>
        <v>J05AX29</v>
      </c>
      <c r="E402" t="s">
        <v>619</v>
      </c>
    </row>
    <row r="403" spans="1:5" x14ac:dyDescent="0.25">
      <c r="A403" t="s">
        <v>81</v>
      </c>
      <c r="B403" t="str">
        <f>LOOKUP(A403,[1]ATC5!$A:$A,[1]ATC5!$B:$B)</f>
        <v>L01EC02</v>
      </c>
      <c r="C403" t="s">
        <v>93</v>
      </c>
      <c r="D403" t="str">
        <f>LOOKUP(C403,[1]ATC5!$A:$A,[1]ATC5!$B:$B)</f>
        <v>N02CA01</v>
      </c>
      <c r="E403" t="s">
        <v>8</v>
      </c>
    </row>
    <row r="404" spans="1:5" x14ac:dyDescent="0.25">
      <c r="A404" t="s">
        <v>81</v>
      </c>
      <c r="B404" t="str">
        <f>LOOKUP(A404,[1]ATC5!$A:$A,[1]ATC5!$B:$B)</f>
        <v>L01EC02</v>
      </c>
      <c r="C404" t="s">
        <v>105</v>
      </c>
      <c r="D404" t="str">
        <f>LOOKUP(C404,[1]ATC5!$A:$A,[1]ATC5!$B:$B)</f>
        <v>A11CC01</v>
      </c>
      <c r="E404" t="s">
        <v>8</v>
      </c>
    </row>
    <row r="405" spans="1:5" x14ac:dyDescent="0.25">
      <c r="A405" t="s">
        <v>81</v>
      </c>
      <c r="B405" t="str">
        <f>LOOKUP(A405,[1]ATC5!$A:$A,[1]ATC5!$B:$B)</f>
        <v>L01EC02</v>
      </c>
      <c r="C405" t="s">
        <v>145</v>
      </c>
      <c r="D405" t="str">
        <f>LOOKUP(C405,[1]ATC5!$A:$A,[1]ATC5!$B:$B)</f>
        <v>J06BB02</v>
      </c>
      <c r="E405" t="s">
        <v>619</v>
      </c>
    </row>
    <row r="406" spans="1:5" x14ac:dyDescent="0.25">
      <c r="A406" t="s">
        <v>81</v>
      </c>
      <c r="B406" t="str">
        <f>LOOKUP(A406,[1]ATC5!$A:$A,[1]ATC5!$B:$B)</f>
        <v>L01EC02</v>
      </c>
      <c r="C406" t="s">
        <v>498</v>
      </c>
      <c r="D406" t="str">
        <f>LOOKUP(C406,[1]ATC5!$A:$A,[1]ATC5!$B:$B)</f>
        <v>N05AG02</v>
      </c>
      <c r="E406" t="s">
        <v>1</v>
      </c>
    </row>
    <row r="407" spans="1:5" x14ac:dyDescent="0.25">
      <c r="A407" t="s">
        <v>82</v>
      </c>
      <c r="B407" t="str">
        <f>LOOKUP(A407,[1]ATC5!$A:$A,[1]ATC5!$B:$B)</f>
        <v>G03XA01</v>
      </c>
      <c r="C407" t="s">
        <v>457</v>
      </c>
      <c r="D407" t="str">
        <f>LOOKUP(C407,[1]ATC5!$A:$A,[1]ATC5!$B:$B)</f>
        <v>A03ED</v>
      </c>
      <c r="E407" t="s">
        <v>619</v>
      </c>
    </row>
    <row r="408" spans="1:5" x14ac:dyDescent="0.25">
      <c r="A408" t="s">
        <v>82</v>
      </c>
      <c r="B408" t="str">
        <f>LOOKUP(A408,[1]ATC5!$A:$A,[1]ATC5!$B:$B)</f>
        <v>G03XA01</v>
      </c>
      <c r="C408" t="s">
        <v>559</v>
      </c>
      <c r="D408" t="str">
        <f>LOOKUP(C408,[1]ATC5!$A:$A,[1]ATC5!$B:$B)</f>
        <v>N03AF01</v>
      </c>
      <c r="E408" t="s">
        <v>619</v>
      </c>
    </row>
    <row r="409" spans="1:5" x14ac:dyDescent="0.25">
      <c r="A409" t="s">
        <v>82</v>
      </c>
      <c r="B409" t="str">
        <f>LOOKUP(A409,[1]ATC5!$A:$A,[1]ATC5!$B:$B)</f>
        <v>G03XA01</v>
      </c>
      <c r="C409" t="s">
        <v>69</v>
      </c>
      <c r="D409" t="str">
        <f>LOOKUP(C409,[1]ATC5!$A:$A,[1]ATC5!$B:$B)</f>
        <v>S01XA18</v>
      </c>
      <c r="E409" t="s">
        <v>619</v>
      </c>
    </row>
    <row r="410" spans="1:5" x14ac:dyDescent="0.25">
      <c r="A410" t="s">
        <v>82</v>
      </c>
      <c r="B410" t="str">
        <f>LOOKUP(A410,[1]ATC5!$A:$A,[1]ATC5!$B:$B)</f>
        <v>G03XA01</v>
      </c>
      <c r="C410" t="s">
        <v>150</v>
      </c>
      <c r="D410" t="str">
        <f>LOOKUP(C410,[1]ATC5!$A:$A,[1]ATC5!$B:$B)</f>
        <v>N07XX15</v>
      </c>
      <c r="E410" t="s">
        <v>5</v>
      </c>
    </row>
    <row r="411" spans="1:5" x14ac:dyDescent="0.25">
      <c r="A411" t="s">
        <v>83</v>
      </c>
      <c r="B411" t="str">
        <f>LOOKUP(A411,[1]ATC5!$A:$A,[1]ATC5!$B:$B)</f>
        <v>B03XA02</v>
      </c>
      <c r="C411" t="s">
        <v>394</v>
      </c>
      <c r="D411" t="str">
        <f>LOOKUP(C411,[1]ATC5!$A:$A,[1]ATC5!$B:$B)</f>
        <v>C07AB02</v>
      </c>
      <c r="E411" t="s">
        <v>619</v>
      </c>
    </row>
    <row r="412" spans="1:5" x14ac:dyDescent="0.25">
      <c r="A412" t="s">
        <v>83</v>
      </c>
      <c r="B412" t="str">
        <f>LOOKUP(A412,[1]ATC5!$A:$A,[1]ATC5!$B:$B)</f>
        <v>B03XA02</v>
      </c>
      <c r="C412" t="s">
        <v>224</v>
      </c>
      <c r="D412" t="str">
        <f>LOOKUP(C412,[1]ATC5!$A:$A,[1]ATC5!$B:$B)</f>
        <v>C01BC03</v>
      </c>
      <c r="E412" t="s">
        <v>619</v>
      </c>
    </row>
    <row r="413" spans="1:5" x14ac:dyDescent="0.25">
      <c r="A413" t="s">
        <v>84</v>
      </c>
      <c r="B413" t="str">
        <f>LOOKUP(A413,[1]ATC5!$A:$A,[1]ATC5!$B:$B)</f>
        <v>L02BB06</v>
      </c>
      <c r="C413" t="s">
        <v>371</v>
      </c>
      <c r="D413" t="str">
        <f>LOOKUP(C413,[1]ATC5!$A:$A,[1]ATC5!$B:$B)</f>
        <v>S01CC02</v>
      </c>
      <c r="E413" t="s">
        <v>1</v>
      </c>
    </row>
    <row r="414" spans="1:5" x14ac:dyDescent="0.25">
      <c r="A414" t="s">
        <v>84</v>
      </c>
      <c r="B414" t="str">
        <f>LOOKUP(A414,[1]ATC5!$A:$A,[1]ATC5!$B:$B)</f>
        <v>L02BB06</v>
      </c>
      <c r="C414" t="s">
        <v>419</v>
      </c>
      <c r="D414" t="str">
        <f>LOOKUP(C414,[1]ATC5!$A:$A,[1]ATC5!$B:$B)</f>
        <v>J04AB02</v>
      </c>
      <c r="E414" t="s">
        <v>1</v>
      </c>
    </row>
    <row r="415" spans="1:5" x14ac:dyDescent="0.25">
      <c r="A415" t="s">
        <v>84</v>
      </c>
      <c r="B415" t="str">
        <f>LOOKUP(A415,[1]ATC5!$A:$A,[1]ATC5!$B:$B)</f>
        <v>L02BB06</v>
      </c>
      <c r="C415" t="s">
        <v>421</v>
      </c>
      <c r="D415" t="str">
        <f>LOOKUP(C415,[1]ATC5!$A:$A,[1]ATC5!$B:$B)</f>
        <v>C10AA07</v>
      </c>
      <c r="E415" t="s">
        <v>1</v>
      </c>
    </row>
    <row r="416" spans="1:5" x14ac:dyDescent="0.25">
      <c r="A416" t="s">
        <v>85</v>
      </c>
      <c r="B416" t="str">
        <f>LOOKUP(A416,[1]ATC5!$A:$A,[1]ATC5!$B:$B)</f>
        <v>J05AE10</v>
      </c>
      <c r="C416" t="s">
        <v>353</v>
      </c>
      <c r="D416" t="str">
        <f>LOOKUP(C416,[1]ATC5!$A:$A,[1]ATC5!$B:$B)</f>
        <v>J05AG04</v>
      </c>
      <c r="E416" t="s">
        <v>1</v>
      </c>
    </row>
    <row r="417" spans="1:5" x14ac:dyDescent="0.25">
      <c r="A417" t="s">
        <v>86</v>
      </c>
      <c r="B417" t="str">
        <f>LOOKUP(A417,[1]ATC5!$A:$A,[1]ATC5!$B:$B)</f>
        <v>J05AE10</v>
      </c>
      <c r="C417" t="s">
        <v>350</v>
      </c>
      <c r="D417" t="str">
        <f>LOOKUP(C417,[1]ATC5!$A:$A,[1]ATC5!$B:$B)</f>
        <v>J04AK02</v>
      </c>
      <c r="E417" t="s">
        <v>8</v>
      </c>
    </row>
    <row r="418" spans="1:5" x14ac:dyDescent="0.25">
      <c r="A418" t="s">
        <v>86</v>
      </c>
      <c r="B418" t="str">
        <f>LOOKUP(A418,[1]ATC5!$A:$A,[1]ATC5!$B:$B)</f>
        <v>J05AE10</v>
      </c>
      <c r="C418" t="s">
        <v>125</v>
      </c>
      <c r="D418" t="str">
        <f>LOOKUP(C418,[1]ATC5!$A:$A,[1]ATC5!$B:$B)</f>
        <v>C10AB04</v>
      </c>
      <c r="E418" t="s">
        <v>8</v>
      </c>
    </row>
    <row r="419" spans="1:5" x14ac:dyDescent="0.25">
      <c r="A419" t="s">
        <v>86</v>
      </c>
      <c r="B419" t="str">
        <f>LOOKUP(A419,[1]ATC5!$A:$A,[1]ATC5!$B:$B)</f>
        <v>J05AE10</v>
      </c>
      <c r="C419" t="s">
        <v>146</v>
      </c>
      <c r="D419" t="str">
        <f>LOOKUP(C419,[1]ATC5!$A:$A,[1]ATC5!$B:$B)</f>
        <v>S01CC02</v>
      </c>
      <c r="E419" t="s">
        <v>8</v>
      </c>
    </row>
    <row r="420" spans="1:5" x14ac:dyDescent="0.25">
      <c r="A420" t="s">
        <v>86</v>
      </c>
      <c r="B420" t="str">
        <f>LOOKUP(A420,[1]ATC5!$A:$A,[1]ATC5!$B:$B)</f>
        <v>J05AE10</v>
      </c>
      <c r="C420" t="s">
        <v>395</v>
      </c>
      <c r="D420" t="str">
        <f>LOOKUP(C420,[1]ATC5!$A:$A,[1]ATC5!$B:$B)</f>
        <v>A16AX14</v>
      </c>
      <c r="E420" t="s">
        <v>8</v>
      </c>
    </row>
    <row r="421" spans="1:5" x14ac:dyDescent="0.25">
      <c r="A421" t="s">
        <v>86</v>
      </c>
      <c r="B421" t="str">
        <f>LOOKUP(A421,[1]ATC5!$A:$A,[1]ATC5!$B:$B)</f>
        <v>J05AE10</v>
      </c>
      <c r="C421" t="s">
        <v>184</v>
      </c>
      <c r="D421" t="str">
        <f>LOOKUP(C421,[1]ATC5!$A:$A,[1]ATC5!$B:$B)</f>
        <v>N06AX11</v>
      </c>
      <c r="E421" t="s">
        <v>8</v>
      </c>
    </row>
    <row r="422" spans="1:5" x14ac:dyDescent="0.25">
      <c r="A422" t="s">
        <v>87</v>
      </c>
      <c r="B422" t="str">
        <f>LOOKUP(A422,[1]ATC5!$A:$A,[1]ATC5!$B:$B)</f>
        <v>V03AC03</v>
      </c>
      <c r="C422" t="s">
        <v>7</v>
      </c>
      <c r="D422" t="str">
        <f>LOOKUP(C422,[1]ATC5!$A:$A,[1]ATC5!$B:$B)</f>
        <v>S01AD03</v>
      </c>
      <c r="E422" t="s">
        <v>5</v>
      </c>
    </row>
    <row r="423" spans="1:5" x14ac:dyDescent="0.25">
      <c r="A423" t="s">
        <v>88</v>
      </c>
      <c r="B423" t="str">
        <f>LOOKUP(A423,[1]ATC5!$A:$A,[1]ATC5!$B:$B)</f>
        <v>V03AC01</v>
      </c>
      <c r="C423" t="s">
        <v>558</v>
      </c>
      <c r="D423" t="str">
        <f>LOOKUP(C423,[1]ATC5!$A:$A,[1]ATC5!$B:$B)</f>
        <v>A02AX</v>
      </c>
      <c r="E423" t="s">
        <v>1</v>
      </c>
    </row>
    <row r="424" spans="1:5" x14ac:dyDescent="0.25">
      <c r="A424" t="s">
        <v>88</v>
      </c>
      <c r="B424" t="str">
        <f>LOOKUP(A424,[1]ATC5!$A:$A,[1]ATC5!$B:$B)</f>
        <v>V03AC01</v>
      </c>
      <c r="C424" t="s">
        <v>29</v>
      </c>
      <c r="D424" t="str">
        <f>LOOKUP(C424,[1]ATC5!$A:$A,[1]ATC5!$B:$B)</f>
        <v>A02AX</v>
      </c>
      <c r="E424" t="s">
        <v>1</v>
      </c>
    </row>
    <row r="425" spans="1:5" x14ac:dyDescent="0.25">
      <c r="A425" t="s">
        <v>88</v>
      </c>
      <c r="B425" t="str">
        <f>LOOKUP(A425,[1]ATC5!$A:$A,[1]ATC5!$B:$B)</f>
        <v>V03AC01</v>
      </c>
      <c r="C425" t="s">
        <v>327</v>
      </c>
      <c r="D425" t="str">
        <f>LOOKUP(C425,[1]ATC5!$A:$A,[1]ATC5!$B:$B)</f>
        <v>L01EE02</v>
      </c>
      <c r="E425" t="s">
        <v>619</v>
      </c>
    </row>
    <row r="426" spans="1:5" x14ac:dyDescent="0.25">
      <c r="A426" t="s">
        <v>88</v>
      </c>
      <c r="B426" t="str">
        <f>LOOKUP(A426,[1]ATC5!$A:$A,[1]ATC5!$B:$B)</f>
        <v>V03AC01</v>
      </c>
      <c r="C426" t="s">
        <v>135</v>
      </c>
      <c r="D426" t="str">
        <f>LOOKUP(C426,[1]ATC5!$A:$A,[1]ATC5!$B:$B)</f>
        <v>B01AB01</v>
      </c>
      <c r="E426" t="s">
        <v>1</v>
      </c>
    </row>
    <row r="427" spans="1:5" x14ac:dyDescent="0.25">
      <c r="A427" t="s">
        <v>88</v>
      </c>
      <c r="B427" t="str">
        <f>LOOKUP(A427,[1]ATC5!$A:$A,[1]ATC5!$B:$B)</f>
        <v>V03AC01</v>
      </c>
      <c r="C427" t="s">
        <v>269</v>
      </c>
      <c r="D427" t="str">
        <f>LOOKUP(C427,[1]ATC5!$A:$A,[1]ATC5!$B:$B)</f>
        <v>A11DA01</v>
      </c>
      <c r="E427" t="s">
        <v>8</v>
      </c>
    </row>
    <row r="428" spans="1:5" x14ac:dyDescent="0.25">
      <c r="A428" t="s">
        <v>89</v>
      </c>
      <c r="B428" t="str">
        <f>LOOKUP(A428,[1]ATC5!$A:$A,[1]ATC5!$B:$B)</f>
        <v>L02BX02</v>
      </c>
      <c r="C428" t="s">
        <v>371</v>
      </c>
      <c r="D428" t="str">
        <f>LOOKUP(C428,[1]ATC5!$A:$A,[1]ATC5!$B:$B)</f>
        <v>S01CC02</v>
      </c>
      <c r="E428" t="s">
        <v>8</v>
      </c>
    </row>
    <row r="429" spans="1:5" x14ac:dyDescent="0.25">
      <c r="A429" t="s">
        <v>89</v>
      </c>
      <c r="B429" t="str">
        <f>LOOKUP(A429,[1]ATC5!$A:$A,[1]ATC5!$B:$B)</f>
        <v>L02BX02</v>
      </c>
      <c r="C429" t="s">
        <v>149</v>
      </c>
      <c r="D429" t="str">
        <f>LOOKUP(C429,[1]ATC5!$A:$A,[1]ATC5!$B:$B)</f>
        <v>L04AB02</v>
      </c>
      <c r="E429" t="s">
        <v>1</v>
      </c>
    </row>
    <row r="430" spans="1:5" x14ac:dyDescent="0.25">
      <c r="A430" t="s">
        <v>89</v>
      </c>
      <c r="B430" t="str">
        <f>LOOKUP(A430,[1]ATC5!$A:$A,[1]ATC5!$B:$B)</f>
        <v>L02BX02</v>
      </c>
      <c r="C430" t="s">
        <v>419</v>
      </c>
      <c r="D430" t="str">
        <f>LOOKUP(C430,[1]ATC5!$A:$A,[1]ATC5!$B:$B)</f>
        <v>J04AB02</v>
      </c>
      <c r="E430" t="s">
        <v>8</v>
      </c>
    </row>
    <row r="431" spans="1:5" x14ac:dyDescent="0.25">
      <c r="A431" t="s">
        <v>89</v>
      </c>
      <c r="B431" t="str">
        <f>LOOKUP(A431,[1]ATC5!$A:$A,[1]ATC5!$B:$B)</f>
        <v>L02BX02</v>
      </c>
      <c r="C431" t="s">
        <v>250</v>
      </c>
      <c r="D431" t="str">
        <f>LOOKUP(C431,[1]ATC5!$A:$A,[1]ATC5!$B:$B)</f>
        <v>N03AX17</v>
      </c>
      <c r="E431" t="s">
        <v>8</v>
      </c>
    </row>
    <row r="432" spans="1:5" x14ac:dyDescent="0.25">
      <c r="A432" t="s">
        <v>90</v>
      </c>
      <c r="B432" t="str">
        <f>LOOKUP(A432,[1]ATC5!$A:$A,[1]ATC5!$B:$B)</f>
        <v>N02AC</v>
      </c>
      <c r="C432" t="s">
        <v>37</v>
      </c>
      <c r="D432" t="str">
        <f>LOOKUP(C432,[1]ATC5!$A:$A,[1]ATC5!$B:$B)</f>
        <v>P01CB01</v>
      </c>
      <c r="E432" t="s">
        <v>5</v>
      </c>
    </row>
    <row r="433" spans="1:5" x14ac:dyDescent="0.25">
      <c r="A433" t="s">
        <v>91</v>
      </c>
      <c r="B433" t="str">
        <f>LOOKUP(A433,[1]ATC5!$A:$A,[1]ATC5!$B:$B)</f>
        <v>N02AC</v>
      </c>
      <c r="C433" t="s">
        <v>374</v>
      </c>
      <c r="D433" t="str">
        <f>LOOKUP(C433,[1]ATC5!$A:$A,[1]ATC5!$B:$B)</f>
        <v>L04AB02</v>
      </c>
      <c r="E433" t="s">
        <v>8</v>
      </c>
    </row>
    <row r="434" spans="1:5" x14ac:dyDescent="0.25">
      <c r="A434" t="s">
        <v>91</v>
      </c>
      <c r="B434" t="str">
        <f>LOOKUP(A434,[1]ATC5!$A:$A,[1]ATC5!$B:$B)</f>
        <v>N02AC</v>
      </c>
      <c r="C434" t="s">
        <v>548</v>
      </c>
      <c r="D434" t="str">
        <f>LOOKUP(C434,[1]ATC5!$A:$A,[1]ATC5!$B:$B)</f>
        <v>N07XX02</v>
      </c>
      <c r="E434" t="s">
        <v>5</v>
      </c>
    </row>
    <row r="435" spans="1:5" x14ac:dyDescent="0.25">
      <c r="A435" t="s">
        <v>91</v>
      </c>
      <c r="B435" t="str">
        <f>LOOKUP(A435,[1]ATC5!$A:$A,[1]ATC5!$B:$B)</f>
        <v>N02AC</v>
      </c>
      <c r="C435" t="s">
        <v>124</v>
      </c>
      <c r="D435" t="str">
        <f>LOOKUP(C435,[1]ATC5!$A:$A,[1]ATC5!$B:$B)</f>
        <v>S01AD09</v>
      </c>
      <c r="E435" t="s">
        <v>1</v>
      </c>
    </row>
    <row r="436" spans="1:5" x14ac:dyDescent="0.25">
      <c r="A436" t="s">
        <v>91</v>
      </c>
      <c r="B436" t="str">
        <f>LOOKUP(A436,[1]ATC5!$A:$A,[1]ATC5!$B:$B)</f>
        <v>N02AC</v>
      </c>
      <c r="C436" t="s">
        <v>596</v>
      </c>
      <c r="D436" t="str">
        <f>LOOKUP(C436,[1]ATC5!$A:$A,[1]ATC5!$B:$B)</f>
        <v>M01CC01</v>
      </c>
      <c r="E436" t="s">
        <v>619</v>
      </c>
    </row>
    <row r="437" spans="1:5" x14ac:dyDescent="0.25">
      <c r="A437" t="s">
        <v>91</v>
      </c>
      <c r="B437" t="str">
        <f>LOOKUP(A437,[1]ATC5!$A:$A,[1]ATC5!$B:$B)</f>
        <v>N02AC</v>
      </c>
      <c r="C437" t="s">
        <v>230</v>
      </c>
      <c r="D437" t="str">
        <f>LOOKUP(C437,[1]ATC5!$A:$A,[1]ATC5!$B:$B)</f>
        <v>D10AD02</v>
      </c>
      <c r="E437" t="s">
        <v>1</v>
      </c>
    </row>
    <row r="438" spans="1:5" x14ac:dyDescent="0.25">
      <c r="A438" t="s">
        <v>91</v>
      </c>
      <c r="B438" t="str">
        <f>LOOKUP(A438,[1]ATC5!$A:$A,[1]ATC5!$B:$B)</f>
        <v>N02AC</v>
      </c>
      <c r="C438" t="s">
        <v>264</v>
      </c>
      <c r="D438" t="str">
        <f>LOOKUP(C438,[1]ATC5!$A:$A,[1]ATC5!$B:$B)</f>
        <v>J05AF07</v>
      </c>
      <c r="E438" t="s">
        <v>1</v>
      </c>
    </row>
    <row r="439" spans="1:5" x14ac:dyDescent="0.25">
      <c r="A439" t="s">
        <v>91</v>
      </c>
      <c r="B439" t="str">
        <f>LOOKUP(A439,[1]ATC5!$A:$A,[1]ATC5!$B:$B)</f>
        <v>N02AC</v>
      </c>
      <c r="C439" t="s">
        <v>266</v>
      </c>
      <c r="D439" t="str">
        <f>LOOKUP(C439,[1]ATC5!$A:$A,[1]ATC5!$B:$B)</f>
        <v>J01AA07</v>
      </c>
      <c r="E439" t="s">
        <v>619</v>
      </c>
    </row>
    <row r="440" spans="1:5" x14ac:dyDescent="0.25">
      <c r="A440" t="s">
        <v>92</v>
      </c>
      <c r="B440" t="str">
        <f>LOOKUP(A440,[1]ATC5!$A:$A,[1]ATC5!$B:$B)</f>
        <v>C01AA05</v>
      </c>
      <c r="C440" t="s">
        <v>298</v>
      </c>
      <c r="D440" t="str">
        <f>LOOKUP(C440,[1]ATC5!$A:$A,[1]ATC5!$B:$B)</f>
        <v>C01BD01</v>
      </c>
      <c r="E440" t="s">
        <v>619</v>
      </c>
    </row>
    <row r="441" spans="1:5" x14ac:dyDescent="0.25">
      <c r="A441" t="s">
        <v>92</v>
      </c>
      <c r="B441" t="str">
        <f>LOOKUP(A441,[1]ATC5!$A:$A,[1]ATC5!$B:$B)</f>
        <v>C01AA05</v>
      </c>
      <c r="C441" t="s">
        <v>519</v>
      </c>
      <c r="D441" t="str">
        <f>LOOKUP(C441,[1]ATC5!$A:$A,[1]ATC5!$B:$B)</f>
        <v>B06AC06</v>
      </c>
      <c r="E441" t="s">
        <v>5</v>
      </c>
    </row>
    <row r="442" spans="1:5" x14ac:dyDescent="0.25">
      <c r="A442" t="s">
        <v>92</v>
      </c>
      <c r="B442" t="str">
        <f>LOOKUP(A442,[1]ATC5!$A:$A,[1]ATC5!$B:$B)</f>
        <v>C01AA05</v>
      </c>
      <c r="C442" t="s">
        <v>317</v>
      </c>
      <c r="D442" t="str">
        <f>LOOKUP(C442,[1]ATC5!$A:$A,[1]ATC5!$B:$B)</f>
        <v>A12AA</v>
      </c>
      <c r="E442" t="s">
        <v>8</v>
      </c>
    </row>
    <row r="443" spans="1:5" x14ac:dyDescent="0.25">
      <c r="A443" t="s">
        <v>92</v>
      </c>
      <c r="B443" t="str">
        <f>LOOKUP(A443,[1]ATC5!$A:$A,[1]ATC5!$B:$B)</f>
        <v>C01AA05</v>
      </c>
      <c r="C443" t="s">
        <v>559</v>
      </c>
      <c r="D443" t="str">
        <f>LOOKUP(C443,[1]ATC5!$A:$A,[1]ATC5!$B:$B)</f>
        <v>N03AF01</v>
      </c>
      <c r="E443" t="s">
        <v>619</v>
      </c>
    </row>
    <row r="444" spans="1:5" x14ac:dyDescent="0.25">
      <c r="A444" t="s">
        <v>92</v>
      </c>
      <c r="B444" t="str">
        <f>LOOKUP(A444,[1]ATC5!$A:$A,[1]ATC5!$B:$B)</f>
        <v>C01AA05</v>
      </c>
      <c r="C444" t="s">
        <v>472</v>
      </c>
      <c r="D444" t="str">
        <f>LOOKUP(C444,[1]ATC5!$A:$A,[1]ATC5!$B:$B)</f>
        <v>J01AA02</v>
      </c>
      <c r="E444" t="s">
        <v>1</v>
      </c>
    </row>
    <row r="445" spans="1:5" x14ac:dyDescent="0.25">
      <c r="A445" t="s">
        <v>92</v>
      </c>
      <c r="B445" t="str">
        <f>LOOKUP(A445,[1]ATC5!$A:$A,[1]ATC5!$B:$B)</f>
        <v>C01AA05</v>
      </c>
      <c r="C445" t="s">
        <v>602</v>
      </c>
      <c r="D445" t="str">
        <f>LOOKUP(C445,[1]ATC5!$A:$A,[1]ATC5!$B:$B)</f>
        <v>J05AP57</v>
      </c>
      <c r="E445" t="s">
        <v>619</v>
      </c>
    </row>
    <row r="446" spans="1:5" x14ac:dyDescent="0.25">
      <c r="A446" t="s">
        <v>92</v>
      </c>
      <c r="B446" t="str">
        <f>LOOKUP(A446,[1]ATC5!$A:$A,[1]ATC5!$B:$B)</f>
        <v>C01AA05</v>
      </c>
      <c r="C446" t="s">
        <v>139</v>
      </c>
      <c r="D446" t="str">
        <f>LOOKUP(C446,[1]ATC5!$A:$A,[1]ATC5!$B:$B)</f>
        <v>C01BA13</v>
      </c>
      <c r="E446" t="s">
        <v>619</v>
      </c>
    </row>
    <row r="447" spans="1:5" x14ac:dyDescent="0.25">
      <c r="A447" t="s">
        <v>92</v>
      </c>
      <c r="B447" t="str">
        <f>LOOKUP(A447,[1]ATC5!$A:$A,[1]ATC5!$B:$B)</f>
        <v>C01AA05</v>
      </c>
      <c r="C447" t="s">
        <v>369</v>
      </c>
      <c r="D447" t="str">
        <f>LOOKUP(C447,[1]ATC5!$A:$A,[1]ATC5!$B:$B)</f>
        <v>N05BB01</v>
      </c>
      <c r="E447" t="s">
        <v>5</v>
      </c>
    </row>
    <row r="448" spans="1:5" x14ac:dyDescent="0.25">
      <c r="A448" t="s">
        <v>92</v>
      </c>
      <c r="B448" t="str">
        <f>LOOKUP(A448,[1]ATC5!$A:$A,[1]ATC5!$B:$B)</f>
        <v>C01AA05</v>
      </c>
      <c r="C448" t="s">
        <v>424</v>
      </c>
      <c r="D448" t="str">
        <f>LOOKUP(C448,[1]ATC5!$A:$A,[1]ATC5!$B:$B)</f>
        <v>B03AA06</v>
      </c>
      <c r="E448" t="s">
        <v>619</v>
      </c>
    </row>
    <row r="449" spans="1:5" x14ac:dyDescent="0.25">
      <c r="A449" t="s">
        <v>92</v>
      </c>
      <c r="B449" t="str">
        <f>LOOKUP(A449,[1]ATC5!$A:$A,[1]ATC5!$B:$B)</f>
        <v>C01AA05</v>
      </c>
      <c r="C449" t="s">
        <v>550</v>
      </c>
      <c r="D449" t="str">
        <f>LOOKUP(C449,[1]ATC5!$A:$A,[1]ATC5!$B:$B)</f>
        <v>A07EC01</v>
      </c>
      <c r="E449" t="s">
        <v>619</v>
      </c>
    </row>
    <row r="450" spans="1:5" x14ac:dyDescent="0.25">
      <c r="A450" t="s">
        <v>92</v>
      </c>
      <c r="B450" t="str">
        <f>LOOKUP(A450,[1]ATC5!$A:$A,[1]ATC5!$B:$B)</f>
        <v>C01AA05</v>
      </c>
      <c r="C450" t="s">
        <v>263</v>
      </c>
      <c r="D450" t="str">
        <f>LOOKUP(C450,[1]ATC5!$A:$A,[1]ATC5!$B:$B)</f>
        <v>A16AX08</v>
      </c>
      <c r="E450" t="s">
        <v>619</v>
      </c>
    </row>
    <row r="451" spans="1:5" x14ac:dyDescent="0.25">
      <c r="A451" t="s">
        <v>92</v>
      </c>
      <c r="B451" t="str">
        <f>LOOKUP(A451,[1]ATC5!$A:$A,[1]ATC5!$B:$B)</f>
        <v>C01AA05</v>
      </c>
      <c r="C451" t="s">
        <v>286</v>
      </c>
      <c r="D451" t="str">
        <f>LOOKUP(C451,[1]ATC5!$A:$A,[1]ATC5!$B:$B)</f>
        <v>C08DA01</v>
      </c>
      <c r="E451" t="s">
        <v>619</v>
      </c>
    </row>
    <row r="452" spans="1:5" x14ac:dyDescent="0.25">
      <c r="A452" t="s">
        <v>93</v>
      </c>
      <c r="B452" t="str">
        <f>LOOKUP(A452,[1]ATC5!$A:$A,[1]ATC5!$B:$B)</f>
        <v>N02CA01</v>
      </c>
      <c r="C452" t="s">
        <v>81</v>
      </c>
      <c r="D452" t="str">
        <f>LOOKUP(C452,[1]ATC5!$A:$A,[1]ATC5!$B:$B)</f>
        <v>L01EC02</v>
      </c>
      <c r="E452" t="s">
        <v>8</v>
      </c>
    </row>
    <row r="453" spans="1:5" x14ac:dyDescent="0.25">
      <c r="A453" t="s">
        <v>93</v>
      </c>
      <c r="B453" t="str">
        <f>LOOKUP(A453,[1]ATC5!$A:$A,[1]ATC5!$B:$B)</f>
        <v>N02CA01</v>
      </c>
      <c r="C453" t="s">
        <v>344</v>
      </c>
      <c r="D453" t="str">
        <f>LOOKUP(C453,[1]ATC5!$A:$A,[1]ATC5!$B:$B)</f>
        <v>C08DB01</v>
      </c>
      <c r="E453" t="s">
        <v>8</v>
      </c>
    </row>
    <row r="454" spans="1:5" x14ac:dyDescent="0.25">
      <c r="A454" t="s">
        <v>93</v>
      </c>
      <c r="B454" t="str">
        <f>LOOKUP(A454,[1]ATC5!$A:$A,[1]ATC5!$B:$B)</f>
        <v>N02CA01</v>
      </c>
      <c r="C454" t="s">
        <v>101</v>
      </c>
      <c r="D454" t="str">
        <f>LOOKUP(C454,[1]ATC5!$A:$A,[1]ATC5!$B:$B)</f>
        <v>J05AG03</v>
      </c>
      <c r="E454" t="s">
        <v>8</v>
      </c>
    </row>
    <row r="455" spans="1:5" x14ac:dyDescent="0.25">
      <c r="A455" t="s">
        <v>93</v>
      </c>
      <c r="B455" t="str">
        <f>LOOKUP(A455,[1]ATC5!$A:$A,[1]ATC5!$B:$B)</f>
        <v>N02CA01</v>
      </c>
      <c r="C455" t="s">
        <v>166</v>
      </c>
      <c r="D455" t="str">
        <f>LOOKUP(C455,[1]ATC5!$A:$A,[1]ATC5!$B:$B)</f>
        <v>A06AD65</v>
      </c>
      <c r="E455" t="s">
        <v>8</v>
      </c>
    </row>
    <row r="456" spans="1:5" x14ac:dyDescent="0.25">
      <c r="A456" t="s">
        <v>93</v>
      </c>
      <c r="B456" t="str">
        <f>LOOKUP(A456,[1]ATC5!$A:$A,[1]ATC5!$B:$B)</f>
        <v>N02CA01</v>
      </c>
      <c r="C456" t="s">
        <v>418</v>
      </c>
      <c r="D456" t="str">
        <f>LOOKUP(C456,[1]ATC5!$A:$A,[1]ATC5!$B:$B)</f>
        <v>M09AA72</v>
      </c>
      <c r="E456" t="s">
        <v>8</v>
      </c>
    </row>
    <row r="457" spans="1:5" x14ac:dyDescent="0.25">
      <c r="A457" t="s">
        <v>93</v>
      </c>
      <c r="B457" t="str">
        <f>LOOKUP(A457,[1]ATC5!$A:$A,[1]ATC5!$B:$B)</f>
        <v>N02CA01</v>
      </c>
      <c r="C457" t="s">
        <v>248</v>
      </c>
      <c r="D457" t="str">
        <f>LOOKUP(C457,[1]ATC5!$A:$A,[1]ATC5!$B:$B)</f>
        <v>N03AX17</v>
      </c>
      <c r="E457" t="s">
        <v>8</v>
      </c>
    </row>
    <row r="458" spans="1:5" x14ac:dyDescent="0.25">
      <c r="A458" t="s">
        <v>93</v>
      </c>
      <c r="B458" t="str">
        <f>LOOKUP(A458,[1]ATC5!$A:$A,[1]ATC5!$B:$B)</f>
        <v>N02CA01</v>
      </c>
      <c r="C458" t="s">
        <v>556</v>
      </c>
      <c r="D458" t="str">
        <f>LOOKUP(C458,[1]ATC5!$A:$A,[1]ATC5!$B:$B)</f>
        <v>R01AD11</v>
      </c>
      <c r="E458" t="s">
        <v>8</v>
      </c>
    </row>
    <row r="459" spans="1:5" x14ac:dyDescent="0.25">
      <c r="A459" t="s">
        <v>94</v>
      </c>
      <c r="B459" t="str">
        <f>LOOKUP(A459,[1]ATC5!$A:$A,[1]ATC5!$B:$B)</f>
        <v>N02CA01</v>
      </c>
      <c r="C459" t="s">
        <v>53</v>
      </c>
      <c r="D459" t="str">
        <f>LOOKUP(C459,[1]ATC5!$A:$A,[1]ATC5!$B:$B)</f>
        <v>B06AC06</v>
      </c>
      <c r="E459" t="s">
        <v>5</v>
      </c>
    </row>
    <row r="460" spans="1:5" x14ac:dyDescent="0.25">
      <c r="A460" t="s">
        <v>94</v>
      </c>
      <c r="B460" t="str">
        <f>LOOKUP(A460,[1]ATC5!$A:$A,[1]ATC5!$B:$B)</f>
        <v>N02CA01</v>
      </c>
      <c r="C460" t="s">
        <v>519</v>
      </c>
      <c r="D460" t="str">
        <f>LOOKUP(C460,[1]ATC5!$A:$A,[1]ATC5!$B:$B)</f>
        <v>B06AC06</v>
      </c>
      <c r="E460" t="s">
        <v>5</v>
      </c>
    </row>
    <row r="461" spans="1:5" x14ac:dyDescent="0.25">
      <c r="A461" t="s">
        <v>94</v>
      </c>
      <c r="B461" t="str">
        <f>LOOKUP(A461,[1]ATC5!$A:$A,[1]ATC5!$B:$B)</f>
        <v>N02CA01</v>
      </c>
      <c r="C461" t="s">
        <v>107</v>
      </c>
      <c r="D461" t="str">
        <f>LOOKUP(C461,[1]ATC5!$A:$A,[1]ATC5!$B:$B)</f>
        <v>N03AF04</v>
      </c>
      <c r="E461" t="s">
        <v>1</v>
      </c>
    </row>
    <row r="462" spans="1:5" x14ac:dyDescent="0.25">
      <c r="A462" t="s">
        <v>94</v>
      </c>
      <c r="B462" t="str">
        <f>LOOKUP(A462,[1]ATC5!$A:$A,[1]ATC5!$B:$B)</f>
        <v>N02CA01</v>
      </c>
      <c r="C462" t="s">
        <v>141</v>
      </c>
      <c r="D462" t="str">
        <f>LOOKUP(C462,[1]ATC5!$A:$A,[1]ATC5!$B:$B)</f>
        <v>L01EL01</v>
      </c>
      <c r="E462" t="s">
        <v>1</v>
      </c>
    </row>
    <row r="463" spans="1:5" x14ac:dyDescent="0.25">
      <c r="A463" t="s">
        <v>94</v>
      </c>
      <c r="B463" t="str">
        <f>LOOKUP(A463,[1]ATC5!$A:$A,[1]ATC5!$B:$B)</f>
        <v>N02CA01</v>
      </c>
      <c r="C463" t="s">
        <v>145</v>
      </c>
      <c r="D463" t="str">
        <f>LOOKUP(C463,[1]ATC5!$A:$A,[1]ATC5!$B:$B)</f>
        <v>J06BB02</v>
      </c>
      <c r="E463" t="s">
        <v>619</v>
      </c>
    </row>
    <row r="464" spans="1:5" x14ac:dyDescent="0.25">
      <c r="A464" t="s">
        <v>94</v>
      </c>
      <c r="B464" t="str">
        <f>LOOKUP(A464,[1]ATC5!$A:$A,[1]ATC5!$B:$B)</f>
        <v>N02CA01</v>
      </c>
      <c r="C464" t="s">
        <v>154</v>
      </c>
      <c r="D464" t="str">
        <f>LOOKUP(C464,[1]ATC5!$A:$A,[1]ATC5!$B:$B)</f>
        <v>C01EB17</v>
      </c>
      <c r="E464" t="s">
        <v>8</v>
      </c>
    </row>
    <row r="465" spans="1:5" x14ac:dyDescent="0.25">
      <c r="A465" t="s">
        <v>94</v>
      </c>
      <c r="B465" t="str">
        <f>LOOKUP(A465,[1]ATC5!$A:$A,[1]ATC5!$B:$B)</f>
        <v>N02CA01</v>
      </c>
      <c r="C465" t="s">
        <v>485</v>
      </c>
      <c r="D465" t="str">
        <f>LOOKUP(C465,[1]ATC5!$A:$A,[1]ATC5!$B:$B)</f>
        <v>C10AX12</v>
      </c>
      <c r="E465" t="s">
        <v>8</v>
      </c>
    </row>
    <row r="466" spans="1:5" x14ac:dyDescent="0.25">
      <c r="A466" t="s">
        <v>94</v>
      </c>
      <c r="B466" t="str">
        <f>LOOKUP(A466,[1]ATC5!$A:$A,[1]ATC5!$B:$B)</f>
        <v>N02CA01</v>
      </c>
      <c r="C466" t="s">
        <v>540</v>
      </c>
      <c r="D466" t="str">
        <f>LOOKUP(C466,[1]ATC5!$A:$A,[1]ATC5!$B:$B)</f>
        <v>N05CD08</v>
      </c>
      <c r="E466" t="s">
        <v>619</v>
      </c>
    </row>
    <row r="467" spans="1:5" x14ac:dyDescent="0.25">
      <c r="A467" t="s">
        <v>94</v>
      </c>
      <c r="B467" t="str">
        <f>LOOKUP(A467,[1]ATC5!$A:$A,[1]ATC5!$B:$B)</f>
        <v>N02CA01</v>
      </c>
      <c r="C467" t="s">
        <v>190</v>
      </c>
      <c r="D467" t="str">
        <f>LOOKUP(C467,[1]ATC5!$A:$A,[1]ATC5!$B:$B)</f>
        <v>N07BB05</v>
      </c>
      <c r="E467" t="s">
        <v>619</v>
      </c>
    </row>
    <row r="468" spans="1:5" x14ac:dyDescent="0.25">
      <c r="A468" t="s">
        <v>94</v>
      </c>
      <c r="B468" t="str">
        <f>LOOKUP(A468,[1]ATC5!$A:$A,[1]ATC5!$B:$B)</f>
        <v>N02CA01</v>
      </c>
      <c r="C468" t="s">
        <v>492</v>
      </c>
      <c r="D468" t="str">
        <f>LOOKUP(C468,[1]ATC5!$A:$A,[1]ATC5!$B:$B)</f>
        <v>C08CA05</v>
      </c>
      <c r="E468" t="s">
        <v>8</v>
      </c>
    </row>
    <row r="469" spans="1:5" x14ac:dyDescent="0.25">
      <c r="A469" t="s">
        <v>94</v>
      </c>
      <c r="B469" t="str">
        <f>LOOKUP(A469,[1]ATC5!$A:$A,[1]ATC5!$B:$B)</f>
        <v>N02CA01</v>
      </c>
      <c r="C469" t="s">
        <v>403</v>
      </c>
      <c r="D469" t="str">
        <f>LOOKUP(C469,[1]ATC5!$A:$A,[1]ATC5!$B:$B)</f>
        <v>L01XK01</v>
      </c>
      <c r="E469" t="s">
        <v>1</v>
      </c>
    </row>
    <row r="470" spans="1:5" x14ac:dyDescent="0.25">
      <c r="A470" t="s">
        <v>94</v>
      </c>
      <c r="B470" t="str">
        <f>LOOKUP(A470,[1]ATC5!$A:$A,[1]ATC5!$B:$B)</f>
        <v>N02CA01</v>
      </c>
      <c r="C470" t="s">
        <v>498</v>
      </c>
      <c r="D470" t="str">
        <f>LOOKUP(C470,[1]ATC5!$A:$A,[1]ATC5!$B:$B)</f>
        <v>N05AG02</v>
      </c>
      <c r="E470" t="s">
        <v>8</v>
      </c>
    </row>
    <row r="471" spans="1:5" x14ac:dyDescent="0.25">
      <c r="A471" t="s">
        <v>94</v>
      </c>
      <c r="B471" t="str">
        <f>LOOKUP(A471,[1]ATC5!$A:$A,[1]ATC5!$B:$B)</f>
        <v>N02CA01</v>
      </c>
      <c r="C471" t="s">
        <v>422</v>
      </c>
      <c r="D471" t="str">
        <f>LOOKUP(C471,[1]ATC5!$A:$A,[1]ATC5!$B:$B)</f>
        <v>C10AA01</v>
      </c>
      <c r="E471" t="s">
        <v>619</v>
      </c>
    </row>
    <row r="472" spans="1:5" x14ac:dyDescent="0.25">
      <c r="A472" t="s">
        <v>94</v>
      </c>
      <c r="B472" t="str">
        <f>LOOKUP(A472,[1]ATC5!$A:$A,[1]ATC5!$B:$B)</f>
        <v>N02CA01</v>
      </c>
      <c r="C472" t="s">
        <v>260</v>
      </c>
      <c r="D472" t="str">
        <f>LOOKUP(C472,[1]ATC5!$A:$A,[1]ATC5!$B:$B)</f>
        <v>G04CA02</v>
      </c>
      <c r="E472" t="s">
        <v>619</v>
      </c>
    </row>
    <row r="473" spans="1:5" x14ac:dyDescent="0.25">
      <c r="A473" t="s">
        <v>94</v>
      </c>
      <c r="B473" t="str">
        <f>LOOKUP(A473,[1]ATC5!$A:$A,[1]ATC5!$B:$B)</f>
        <v>N02CA01</v>
      </c>
      <c r="C473" t="s">
        <v>510</v>
      </c>
      <c r="D473" t="str">
        <f>LOOKUP(C473,[1]ATC5!$A:$A,[1]ATC5!$B:$B)</f>
        <v>B01AC24</v>
      </c>
      <c r="E473" t="s">
        <v>5</v>
      </c>
    </row>
    <row r="474" spans="1:5" x14ac:dyDescent="0.25">
      <c r="A474" t="s">
        <v>94</v>
      </c>
      <c r="B474" t="str">
        <f>LOOKUP(A474,[1]ATC5!$A:$A,[1]ATC5!$B:$B)</f>
        <v>N02CA01</v>
      </c>
      <c r="C474" t="s">
        <v>274</v>
      </c>
      <c r="D474" t="str">
        <f>LOOKUP(C474,[1]ATC5!$A:$A,[1]ATC5!$B:$B)</f>
        <v>C03XA01</v>
      </c>
      <c r="E474" t="s">
        <v>5</v>
      </c>
    </row>
    <row r="475" spans="1:5" x14ac:dyDescent="0.25">
      <c r="A475" t="s">
        <v>94</v>
      </c>
      <c r="B475" t="str">
        <f>LOOKUP(A475,[1]ATC5!$A:$A,[1]ATC5!$B:$B)</f>
        <v>N02CA01</v>
      </c>
      <c r="C475" t="s">
        <v>328</v>
      </c>
      <c r="D475" t="str">
        <f>LOOKUP(C475,[1]ATC5!$A:$A,[1]ATC5!$B:$B)</f>
        <v>L01EE02</v>
      </c>
      <c r="E475" t="s">
        <v>5</v>
      </c>
    </row>
    <row r="476" spans="1:5" x14ac:dyDescent="0.25">
      <c r="A476" t="s">
        <v>94</v>
      </c>
      <c r="B476" t="str">
        <f>LOOKUP(A476,[1]ATC5!$A:$A,[1]ATC5!$B:$B)</f>
        <v>N02CA01</v>
      </c>
      <c r="C476" t="s">
        <v>152</v>
      </c>
      <c r="D476" t="str">
        <f>LOOKUP(C476,[1]ATC5!$A:$A,[1]ATC5!$B:$B)</f>
        <v>J04AC01</v>
      </c>
      <c r="E476" t="s">
        <v>1</v>
      </c>
    </row>
    <row r="477" spans="1:5" x14ac:dyDescent="0.25">
      <c r="A477" t="s">
        <v>94</v>
      </c>
      <c r="B477" t="str">
        <f>LOOKUP(A477,[1]ATC5!$A:$A,[1]ATC5!$B:$B)</f>
        <v>N02CA01</v>
      </c>
      <c r="C477" t="s">
        <v>174</v>
      </c>
      <c r="D477" t="str">
        <f>LOOKUP(C477,[1]ATC5!$A:$A,[1]ATC5!$B:$B)</f>
        <v>P01AB01</v>
      </c>
      <c r="E477" t="s">
        <v>1</v>
      </c>
    </row>
    <row r="478" spans="1:5" x14ac:dyDescent="0.25">
      <c r="A478" t="s">
        <v>94</v>
      </c>
      <c r="B478" t="str">
        <f>LOOKUP(A478,[1]ATC5!$A:$A,[1]ATC5!$B:$B)</f>
        <v>N02CA01</v>
      </c>
      <c r="C478" t="s">
        <v>411</v>
      </c>
      <c r="D478" t="str">
        <f>LOOKUP(C478,[1]ATC5!$A:$A,[1]ATC5!$B:$B)</f>
        <v>N03AB02</v>
      </c>
      <c r="E478" t="s">
        <v>1</v>
      </c>
    </row>
    <row r="479" spans="1:5" x14ac:dyDescent="0.25">
      <c r="A479" t="s">
        <v>95</v>
      </c>
      <c r="B479" t="str">
        <f>LOOKUP(A479,[1]ATC5!$A:$A,[1]ATC5!$B:$B)</f>
        <v>G02BA03</v>
      </c>
      <c r="C479" t="s">
        <v>7</v>
      </c>
      <c r="D479" t="str">
        <f>LOOKUP(C479,[1]ATC5!$A:$A,[1]ATC5!$B:$B)</f>
        <v>S01AD03</v>
      </c>
      <c r="E479" t="s">
        <v>619</v>
      </c>
    </row>
    <row r="480" spans="1:5" x14ac:dyDescent="0.25">
      <c r="A480" t="s">
        <v>95</v>
      </c>
      <c r="B480" t="str">
        <f>LOOKUP(A480,[1]ATC5!$A:$A,[1]ATC5!$B:$B)</f>
        <v>G02BA03</v>
      </c>
      <c r="C480" t="s">
        <v>33</v>
      </c>
      <c r="D480" t="str">
        <f>LOOKUP(C480,[1]ATC5!$A:$A,[1]ATC5!$B:$B)</f>
        <v>J07AH08</v>
      </c>
      <c r="E480" t="s">
        <v>619</v>
      </c>
    </row>
    <row r="481" spans="1:5" x14ac:dyDescent="0.25">
      <c r="A481" t="s">
        <v>95</v>
      </c>
      <c r="B481" t="str">
        <f>LOOKUP(A481,[1]ATC5!$A:$A,[1]ATC5!$B:$B)</f>
        <v>G02BA03</v>
      </c>
      <c r="C481" t="s">
        <v>222</v>
      </c>
      <c r="D481" t="str">
        <f>LOOKUP(C481,[1]ATC5!$A:$A,[1]ATC5!$B:$B)</f>
        <v>L01XB01</v>
      </c>
      <c r="E481" t="s">
        <v>619</v>
      </c>
    </row>
    <row r="482" spans="1:5" x14ac:dyDescent="0.25">
      <c r="A482" t="s">
        <v>96</v>
      </c>
      <c r="B482" t="str">
        <f>LOOKUP(A482,[1]ATC5!$A:$A,[1]ATC5!$B:$B)</f>
        <v>G02BA03</v>
      </c>
      <c r="C482" t="s">
        <v>21</v>
      </c>
      <c r="D482" t="str">
        <f>LOOKUP(C482,[1]ATC5!$A:$A,[1]ATC5!$B:$B)</f>
        <v>C03DB01</v>
      </c>
      <c r="E482" t="s">
        <v>619</v>
      </c>
    </row>
    <row r="483" spans="1:5" x14ac:dyDescent="0.25">
      <c r="A483" t="s">
        <v>96</v>
      </c>
      <c r="B483" t="str">
        <f>LOOKUP(A483,[1]ATC5!$A:$A,[1]ATC5!$B:$B)</f>
        <v>G02BA03</v>
      </c>
      <c r="C483" t="s">
        <v>162</v>
      </c>
      <c r="D483" t="str">
        <f>LOOKUP(C483,[1]ATC5!$A:$A,[1]ATC5!$B:$B)</f>
        <v>N05AN01</v>
      </c>
      <c r="E483" t="s">
        <v>1</v>
      </c>
    </row>
    <row r="484" spans="1:5" x14ac:dyDescent="0.25">
      <c r="A484" t="s">
        <v>96</v>
      </c>
      <c r="B484" t="str">
        <f>LOOKUP(A484,[1]ATC5!$A:$A,[1]ATC5!$B:$B)</f>
        <v>G02BA03</v>
      </c>
      <c r="C484" t="s">
        <v>171</v>
      </c>
      <c r="D484" t="str">
        <f>LOOKUP(C484,[1]ATC5!$A:$A,[1]ATC5!$B:$B)</f>
        <v>A10BA02</v>
      </c>
      <c r="E484" t="s">
        <v>619</v>
      </c>
    </row>
    <row r="485" spans="1:5" x14ac:dyDescent="0.25">
      <c r="A485" t="s">
        <v>96</v>
      </c>
      <c r="B485" t="str">
        <f>LOOKUP(A485,[1]ATC5!$A:$A,[1]ATC5!$B:$B)</f>
        <v>G02BA03</v>
      </c>
      <c r="C485" t="s">
        <v>197</v>
      </c>
      <c r="D485" t="str">
        <f>LOOKUP(C485,[1]ATC5!$A:$A,[1]ATC5!$B:$B)</f>
        <v>A04AA01</v>
      </c>
      <c r="E485" t="s">
        <v>5</v>
      </c>
    </row>
    <row r="486" spans="1:5" x14ac:dyDescent="0.25">
      <c r="A486" t="s">
        <v>97</v>
      </c>
      <c r="B486" t="str">
        <f>LOOKUP(A486,[1]ATC5!$A:$A,[1]ATC5!$B:$B)</f>
        <v>G02BA03</v>
      </c>
      <c r="C486" t="s">
        <v>148</v>
      </c>
      <c r="D486" t="str">
        <f>LOOKUP(C486,[1]ATC5!$A:$A,[1]ATC5!$B:$B)</f>
        <v>L04AB02</v>
      </c>
      <c r="E486" t="s">
        <v>619</v>
      </c>
    </row>
    <row r="487" spans="1:5" x14ac:dyDescent="0.25">
      <c r="A487" t="s">
        <v>98</v>
      </c>
      <c r="B487" t="str">
        <f>LOOKUP(A487,[1]ATC5!$A:$A,[1]ATC5!$B:$B)</f>
        <v>G02BA03</v>
      </c>
      <c r="C487" t="s">
        <v>317</v>
      </c>
      <c r="D487" t="str">
        <f>LOOKUP(C487,[1]ATC5!$A:$A,[1]ATC5!$B:$B)</f>
        <v>A12AA</v>
      </c>
      <c r="E487" t="s">
        <v>5</v>
      </c>
    </row>
    <row r="488" spans="1:5" x14ac:dyDescent="0.25">
      <c r="A488" t="s">
        <v>98</v>
      </c>
      <c r="B488" t="str">
        <f>LOOKUP(A488,[1]ATC5!$A:$A,[1]ATC5!$B:$B)</f>
        <v>G02BA03</v>
      </c>
      <c r="C488" t="s">
        <v>162</v>
      </c>
      <c r="D488" t="str">
        <f>LOOKUP(C488,[1]ATC5!$A:$A,[1]ATC5!$B:$B)</f>
        <v>N05AN01</v>
      </c>
      <c r="E488" t="s">
        <v>1</v>
      </c>
    </row>
    <row r="489" spans="1:5" x14ac:dyDescent="0.25">
      <c r="A489" t="s">
        <v>99</v>
      </c>
      <c r="B489" t="str">
        <f>LOOKUP(A489,[1]ATC5!$A:$A,[1]ATC5!$B:$B)</f>
        <v>A01AD11</v>
      </c>
      <c r="C489" t="s">
        <v>298</v>
      </c>
      <c r="D489" t="str">
        <f>LOOKUP(C489,[1]ATC5!$A:$A,[1]ATC5!$B:$B)</f>
        <v>C01BD01</v>
      </c>
      <c r="E489" t="s">
        <v>619</v>
      </c>
    </row>
    <row r="490" spans="1:5" x14ac:dyDescent="0.25">
      <c r="A490" t="s">
        <v>99</v>
      </c>
      <c r="B490" t="str">
        <f>LOOKUP(A490,[1]ATC5!$A:$A,[1]ATC5!$B:$B)</f>
        <v>A01AD11</v>
      </c>
      <c r="C490" t="s">
        <v>580</v>
      </c>
      <c r="D490" t="str">
        <f>LOOKUP(C490,[1]ATC5!$A:$A,[1]ATC5!$B:$B)</f>
        <v>L02BB05</v>
      </c>
      <c r="E490" t="s">
        <v>1</v>
      </c>
    </row>
    <row r="491" spans="1:5" x14ac:dyDescent="0.25">
      <c r="A491" t="s">
        <v>99</v>
      </c>
      <c r="B491" t="str">
        <f>LOOKUP(A491,[1]ATC5!$A:$A,[1]ATC5!$B:$B)</f>
        <v>A01AD11</v>
      </c>
      <c r="C491" t="s">
        <v>472</v>
      </c>
      <c r="D491" t="str">
        <f>LOOKUP(C491,[1]ATC5!$A:$A,[1]ATC5!$B:$B)</f>
        <v>J01AA02</v>
      </c>
      <c r="E491" t="s">
        <v>619</v>
      </c>
    </row>
    <row r="492" spans="1:5" x14ac:dyDescent="0.25">
      <c r="A492" t="s">
        <v>99</v>
      </c>
      <c r="B492" t="str">
        <f>LOOKUP(A492,[1]ATC5!$A:$A,[1]ATC5!$B:$B)</f>
        <v>A01AD11</v>
      </c>
      <c r="C492" t="s">
        <v>146</v>
      </c>
      <c r="D492" t="str">
        <f>LOOKUP(C492,[1]ATC5!$A:$A,[1]ATC5!$B:$B)</f>
        <v>S01CC02</v>
      </c>
      <c r="E492" t="s">
        <v>1</v>
      </c>
    </row>
    <row r="493" spans="1:5" x14ac:dyDescent="0.25">
      <c r="A493" t="s">
        <v>99</v>
      </c>
      <c r="B493" t="str">
        <f>LOOKUP(A493,[1]ATC5!$A:$A,[1]ATC5!$B:$B)</f>
        <v>A01AD11</v>
      </c>
      <c r="C493" t="s">
        <v>149</v>
      </c>
      <c r="D493" t="str">
        <f>LOOKUP(C493,[1]ATC5!$A:$A,[1]ATC5!$B:$B)</f>
        <v>L04AB02</v>
      </c>
      <c r="E493" t="s">
        <v>619</v>
      </c>
    </row>
    <row r="494" spans="1:5" x14ac:dyDescent="0.25">
      <c r="A494" t="s">
        <v>99</v>
      </c>
      <c r="B494" t="str">
        <f>LOOKUP(A494,[1]ATC5!$A:$A,[1]ATC5!$B:$B)</f>
        <v>A01AD11</v>
      </c>
      <c r="C494" t="s">
        <v>395</v>
      </c>
      <c r="D494" t="str">
        <f>LOOKUP(C494,[1]ATC5!$A:$A,[1]ATC5!$B:$B)</f>
        <v>A16AX14</v>
      </c>
      <c r="E494" t="s">
        <v>8</v>
      </c>
    </row>
    <row r="495" spans="1:5" x14ac:dyDescent="0.25">
      <c r="A495" t="s">
        <v>100</v>
      </c>
      <c r="B495" t="str">
        <f>LOOKUP(A495,[1]ATC5!$A:$A,[1]ATC5!$B:$B)</f>
        <v>J05AJ03</v>
      </c>
      <c r="C495" t="s">
        <v>146</v>
      </c>
      <c r="D495" t="str">
        <f>LOOKUP(C495,[1]ATC5!$A:$A,[1]ATC5!$B:$B)</f>
        <v>S01CC02</v>
      </c>
      <c r="E495" t="s">
        <v>5</v>
      </c>
    </row>
    <row r="496" spans="1:5" x14ac:dyDescent="0.25">
      <c r="A496" t="s">
        <v>100</v>
      </c>
      <c r="B496" t="str">
        <f>LOOKUP(A496,[1]ATC5!$A:$A,[1]ATC5!$B:$B)</f>
        <v>J05AJ03</v>
      </c>
      <c r="C496" t="s">
        <v>92</v>
      </c>
      <c r="D496" t="str">
        <f>LOOKUP(C496,[1]ATC5!$A:$A,[1]ATC5!$B:$B)</f>
        <v>C01AA05</v>
      </c>
      <c r="E496" t="s">
        <v>1</v>
      </c>
    </row>
    <row r="497" spans="1:5" x14ac:dyDescent="0.25">
      <c r="A497" t="s">
        <v>100</v>
      </c>
      <c r="B497" t="str">
        <f>LOOKUP(A497,[1]ATC5!$A:$A,[1]ATC5!$B:$B)</f>
        <v>J05AJ03</v>
      </c>
      <c r="C497" t="s">
        <v>344</v>
      </c>
      <c r="D497" t="str">
        <f>LOOKUP(C497,[1]ATC5!$A:$A,[1]ATC5!$B:$B)</f>
        <v>C08DB01</v>
      </c>
      <c r="E497" t="s">
        <v>619</v>
      </c>
    </row>
    <row r="498" spans="1:5" x14ac:dyDescent="0.25">
      <c r="A498" t="s">
        <v>100</v>
      </c>
      <c r="B498" t="str">
        <f>LOOKUP(A498,[1]ATC5!$A:$A,[1]ATC5!$B:$B)</f>
        <v>J05AJ03</v>
      </c>
      <c r="C498" t="s">
        <v>99</v>
      </c>
      <c r="D498" t="str">
        <f>LOOKUP(C498,[1]ATC5!$A:$A,[1]ATC5!$B:$B)</f>
        <v>A01AD11</v>
      </c>
      <c r="E498" t="s">
        <v>619</v>
      </c>
    </row>
    <row r="499" spans="1:5" x14ac:dyDescent="0.25">
      <c r="A499" t="s">
        <v>100</v>
      </c>
      <c r="B499" t="str">
        <f>LOOKUP(A499,[1]ATC5!$A:$A,[1]ATC5!$B:$B)</f>
        <v>J05AJ03</v>
      </c>
      <c r="C499" t="s">
        <v>348</v>
      </c>
      <c r="D499" t="str">
        <f>LOOKUP(C499,[1]ATC5!$A:$A,[1]ATC5!$B:$B)</f>
        <v>B03AB03</v>
      </c>
      <c r="E499" t="s">
        <v>619</v>
      </c>
    </row>
    <row r="500" spans="1:5" x14ac:dyDescent="0.25">
      <c r="A500" t="s">
        <v>100</v>
      </c>
      <c r="B500" t="str">
        <f>LOOKUP(A500,[1]ATC5!$A:$A,[1]ATC5!$B:$B)</f>
        <v>J05AJ03</v>
      </c>
      <c r="C500" t="s">
        <v>355</v>
      </c>
      <c r="D500" t="str">
        <f>LOOKUP(C500,[1]ATC5!$A:$A,[1]ATC5!$B:$B)</f>
        <v>R06AX26</v>
      </c>
      <c r="E500" t="s">
        <v>1</v>
      </c>
    </row>
    <row r="501" spans="1:5" x14ac:dyDescent="0.25">
      <c r="A501" t="s">
        <v>100</v>
      </c>
      <c r="B501" t="str">
        <f>LOOKUP(A501,[1]ATC5!$A:$A,[1]ATC5!$B:$B)</f>
        <v>J05AJ03</v>
      </c>
      <c r="C501" t="s">
        <v>141</v>
      </c>
      <c r="D501" t="str">
        <f>LOOKUP(C501,[1]ATC5!$A:$A,[1]ATC5!$B:$B)</f>
        <v>L01EL01</v>
      </c>
      <c r="E501" t="s">
        <v>1</v>
      </c>
    </row>
    <row r="502" spans="1:5" x14ac:dyDescent="0.25">
      <c r="A502" t="s">
        <v>100</v>
      </c>
      <c r="B502" t="str">
        <f>LOOKUP(A502,[1]ATC5!$A:$A,[1]ATC5!$B:$B)</f>
        <v>J05AJ03</v>
      </c>
      <c r="C502" t="s">
        <v>145</v>
      </c>
      <c r="D502" t="str">
        <f>LOOKUP(C502,[1]ATC5!$A:$A,[1]ATC5!$B:$B)</f>
        <v>J06BB02</v>
      </c>
      <c r="E502" t="s">
        <v>1</v>
      </c>
    </row>
    <row r="503" spans="1:5" x14ac:dyDescent="0.25">
      <c r="A503" t="s">
        <v>100</v>
      </c>
      <c r="B503" t="str">
        <f>LOOKUP(A503,[1]ATC5!$A:$A,[1]ATC5!$B:$B)</f>
        <v>J05AJ03</v>
      </c>
      <c r="C503" t="s">
        <v>371</v>
      </c>
      <c r="D503" t="str">
        <f>LOOKUP(C503,[1]ATC5!$A:$A,[1]ATC5!$B:$B)</f>
        <v>S01CC02</v>
      </c>
      <c r="E503" t="s">
        <v>1</v>
      </c>
    </row>
    <row r="504" spans="1:5" x14ac:dyDescent="0.25">
      <c r="A504" t="s">
        <v>100</v>
      </c>
      <c r="B504" t="str">
        <f>LOOKUP(A504,[1]ATC5!$A:$A,[1]ATC5!$B:$B)</f>
        <v>J05AJ03</v>
      </c>
      <c r="C504" t="s">
        <v>149</v>
      </c>
      <c r="D504" t="str">
        <f>LOOKUP(C504,[1]ATC5!$A:$A,[1]ATC5!$B:$B)</f>
        <v>L04AB02</v>
      </c>
      <c r="E504" t="s">
        <v>8</v>
      </c>
    </row>
    <row r="505" spans="1:5" x14ac:dyDescent="0.25">
      <c r="A505" t="s">
        <v>100</v>
      </c>
      <c r="B505" t="str">
        <f>LOOKUP(A505,[1]ATC5!$A:$A,[1]ATC5!$B:$B)</f>
        <v>J05AJ03</v>
      </c>
      <c r="C505" t="s">
        <v>395</v>
      </c>
      <c r="D505" t="str">
        <f>LOOKUP(C505,[1]ATC5!$A:$A,[1]ATC5!$B:$B)</f>
        <v>A16AX14</v>
      </c>
      <c r="E505" t="s">
        <v>1</v>
      </c>
    </row>
    <row r="506" spans="1:5" x14ac:dyDescent="0.25">
      <c r="A506" t="s">
        <v>100</v>
      </c>
      <c r="B506" t="str">
        <f>LOOKUP(A506,[1]ATC5!$A:$A,[1]ATC5!$B:$B)</f>
        <v>J05AJ03</v>
      </c>
      <c r="C506" t="s">
        <v>496</v>
      </c>
      <c r="D506" t="str">
        <f>LOOKUP(C506,[1]ATC5!$A:$A,[1]ATC5!$B:$B)</f>
        <v>A04AA55</v>
      </c>
      <c r="E506" t="s">
        <v>1</v>
      </c>
    </row>
    <row r="507" spans="1:5" x14ac:dyDescent="0.25">
      <c r="A507" t="s">
        <v>100</v>
      </c>
      <c r="B507" t="str">
        <f>LOOKUP(A507,[1]ATC5!$A:$A,[1]ATC5!$B:$B)</f>
        <v>J05AJ03</v>
      </c>
      <c r="C507" t="s">
        <v>225</v>
      </c>
      <c r="D507" t="str">
        <f>LOOKUP(C507,[1]ATC5!$A:$A,[1]ATC5!$B:$B)</f>
        <v>C09BA06</v>
      </c>
      <c r="E507" t="s">
        <v>619</v>
      </c>
    </row>
    <row r="508" spans="1:5" x14ac:dyDescent="0.25">
      <c r="A508" t="s">
        <v>100</v>
      </c>
      <c r="B508" t="str">
        <f>LOOKUP(A508,[1]ATC5!$A:$A,[1]ATC5!$B:$B)</f>
        <v>J05AJ03</v>
      </c>
      <c r="C508" t="s">
        <v>419</v>
      </c>
      <c r="D508" t="str">
        <f>LOOKUP(C508,[1]ATC5!$A:$A,[1]ATC5!$B:$B)</f>
        <v>J04AB02</v>
      </c>
      <c r="E508" t="s">
        <v>1</v>
      </c>
    </row>
    <row r="509" spans="1:5" x14ac:dyDescent="0.25">
      <c r="A509" t="s">
        <v>100</v>
      </c>
      <c r="B509" t="str">
        <f>LOOKUP(A509,[1]ATC5!$A:$A,[1]ATC5!$B:$B)</f>
        <v>J05AJ03</v>
      </c>
      <c r="C509" t="s">
        <v>422</v>
      </c>
      <c r="D509" t="str">
        <f>LOOKUP(C509,[1]ATC5!$A:$A,[1]ATC5!$B:$B)</f>
        <v>C10AA01</v>
      </c>
      <c r="E509" t="s">
        <v>1</v>
      </c>
    </row>
    <row r="510" spans="1:5" x14ac:dyDescent="0.25">
      <c r="A510" t="s">
        <v>100</v>
      </c>
      <c r="B510" t="str">
        <f>LOOKUP(A510,[1]ATC5!$A:$A,[1]ATC5!$B:$B)</f>
        <v>J05AJ03</v>
      </c>
      <c r="C510" t="s">
        <v>259</v>
      </c>
      <c r="D510" t="str">
        <f>LOOKUP(C510,[1]ATC5!$A:$A,[1]ATC5!$B:$B)</f>
        <v>L01XK04</v>
      </c>
      <c r="E510" t="s">
        <v>5</v>
      </c>
    </row>
    <row r="511" spans="1:5" x14ac:dyDescent="0.25">
      <c r="A511" t="s">
        <v>100</v>
      </c>
      <c r="B511" t="str">
        <f>LOOKUP(A511,[1]ATC5!$A:$A,[1]ATC5!$B:$B)</f>
        <v>J05AJ03</v>
      </c>
      <c r="C511" t="s">
        <v>349</v>
      </c>
      <c r="D511" t="str">
        <f>LOOKUP(C511,[1]ATC5!$A:$A,[1]ATC5!$B:$B)</f>
        <v>J01FA01</v>
      </c>
      <c r="E511" t="s">
        <v>619</v>
      </c>
    </row>
    <row r="512" spans="1:5" x14ac:dyDescent="0.25">
      <c r="A512" t="s">
        <v>100</v>
      </c>
      <c r="B512" t="str">
        <f>LOOKUP(A512,[1]ATC5!$A:$A,[1]ATC5!$B:$B)</f>
        <v>J05AJ03</v>
      </c>
      <c r="C512" t="s">
        <v>377</v>
      </c>
      <c r="D512" t="str">
        <f>LOOKUP(C512,[1]ATC5!$A:$A,[1]ATC5!$B:$B)</f>
        <v>J02AC02</v>
      </c>
      <c r="E512" t="s">
        <v>619</v>
      </c>
    </row>
    <row r="513" spans="1:5" x14ac:dyDescent="0.25">
      <c r="A513" t="s">
        <v>101</v>
      </c>
      <c r="B513" t="str">
        <f>LOOKUP(A513,[1]ATC5!$A:$A,[1]ATC5!$B:$B)</f>
        <v>J05AG03</v>
      </c>
      <c r="C513" t="s">
        <v>457</v>
      </c>
      <c r="D513" t="str">
        <f>LOOKUP(C513,[1]ATC5!$A:$A,[1]ATC5!$B:$B)</f>
        <v>A03ED</v>
      </c>
      <c r="E513" t="s">
        <v>619</v>
      </c>
    </row>
    <row r="514" spans="1:5" x14ac:dyDescent="0.25">
      <c r="A514" t="s">
        <v>101</v>
      </c>
      <c r="B514" t="str">
        <f>LOOKUP(A514,[1]ATC5!$A:$A,[1]ATC5!$B:$B)</f>
        <v>J05AG03</v>
      </c>
      <c r="C514" t="s">
        <v>306</v>
      </c>
      <c r="D514" t="str">
        <f>LOOKUP(C514,[1]ATC5!$A:$A,[1]ATC5!$B:$B)</f>
        <v>J05AE08</v>
      </c>
      <c r="E514" t="s">
        <v>1</v>
      </c>
    </row>
    <row r="515" spans="1:5" x14ac:dyDescent="0.25">
      <c r="A515" t="s">
        <v>101</v>
      </c>
      <c r="B515" t="str">
        <f>LOOKUP(A515,[1]ATC5!$A:$A,[1]ATC5!$B:$B)</f>
        <v>J05AG03</v>
      </c>
      <c r="C515" t="s">
        <v>458</v>
      </c>
      <c r="D515" t="str">
        <f>LOOKUP(C515,[1]ATC5!$A:$A,[1]ATC5!$B:$B)</f>
        <v>P01AX06</v>
      </c>
      <c r="E515" t="s">
        <v>1</v>
      </c>
    </row>
    <row r="516" spans="1:5" x14ac:dyDescent="0.25">
      <c r="A516" t="s">
        <v>101</v>
      </c>
      <c r="B516" t="str">
        <f>LOOKUP(A516,[1]ATC5!$A:$A,[1]ATC5!$B:$B)</f>
        <v>J05AG03</v>
      </c>
      <c r="C516" t="s">
        <v>93</v>
      </c>
      <c r="D516" t="str">
        <f>LOOKUP(C516,[1]ATC5!$A:$A,[1]ATC5!$B:$B)</f>
        <v>N02CA01</v>
      </c>
      <c r="E516" t="s">
        <v>8</v>
      </c>
    </row>
    <row r="517" spans="1:5" x14ac:dyDescent="0.25">
      <c r="A517" t="s">
        <v>101</v>
      </c>
      <c r="B517" t="str">
        <f>LOOKUP(A517,[1]ATC5!$A:$A,[1]ATC5!$B:$B)</f>
        <v>J05AG03</v>
      </c>
      <c r="C517" t="s">
        <v>105</v>
      </c>
      <c r="D517" t="str">
        <f>LOOKUP(C517,[1]ATC5!$A:$A,[1]ATC5!$B:$B)</f>
        <v>A11CC01</v>
      </c>
      <c r="E517" t="s">
        <v>8</v>
      </c>
    </row>
    <row r="518" spans="1:5" x14ac:dyDescent="0.25">
      <c r="A518" t="s">
        <v>101</v>
      </c>
      <c r="B518" t="str">
        <f>LOOKUP(A518,[1]ATC5!$A:$A,[1]ATC5!$B:$B)</f>
        <v>J05AG03</v>
      </c>
      <c r="C518" t="s">
        <v>528</v>
      </c>
      <c r="D518" t="str">
        <f>LOOKUP(C518,[1]ATC5!$A:$A,[1]ATC5!$B:$B)</f>
        <v>J05AE07</v>
      </c>
      <c r="E518" t="s">
        <v>619</v>
      </c>
    </row>
    <row r="519" spans="1:5" x14ac:dyDescent="0.25">
      <c r="A519" t="s">
        <v>101</v>
      </c>
      <c r="B519" t="str">
        <f>LOOKUP(A519,[1]ATC5!$A:$A,[1]ATC5!$B:$B)</f>
        <v>J05AG03</v>
      </c>
      <c r="C519" t="s">
        <v>361</v>
      </c>
      <c r="D519" t="str">
        <f>LOOKUP(C519,[1]ATC5!$A:$A,[1]ATC5!$B:$B)</f>
        <v>L01EX13</v>
      </c>
      <c r="E519" t="s">
        <v>1</v>
      </c>
    </row>
    <row r="520" spans="1:5" x14ac:dyDescent="0.25">
      <c r="A520" t="s">
        <v>101</v>
      </c>
      <c r="B520" t="str">
        <f>LOOKUP(A520,[1]ATC5!$A:$A,[1]ATC5!$B:$B)</f>
        <v>J05AG03</v>
      </c>
      <c r="C520" t="s">
        <v>566</v>
      </c>
      <c r="D520" t="str">
        <f>LOOKUP(C520,[1]ATC5!$A:$A,[1]ATC5!$B:$B)</f>
        <v>V04CX06</v>
      </c>
      <c r="E520" t="s">
        <v>619</v>
      </c>
    </row>
    <row r="521" spans="1:5" x14ac:dyDescent="0.25">
      <c r="A521" t="s">
        <v>101</v>
      </c>
      <c r="B521" t="str">
        <f>LOOKUP(A521,[1]ATC5!$A:$A,[1]ATC5!$B:$B)</f>
        <v>J05AG03</v>
      </c>
      <c r="C521" t="s">
        <v>534</v>
      </c>
      <c r="D521" t="str">
        <f>LOOKUP(C521,[1]ATC5!$A:$A,[1]ATC5!$B:$B)</f>
        <v>L04AA13</v>
      </c>
      <c r="E521" t="s">
        <v>1</v>
      </c>
    </row>
    <row r="522" spans="1:5" x14ac:dyDescent="0.25">
      <c r="A522" t="s">
        <v>101</v>
      </c>
      <c r="B522" t="str">
        <f>LOOKUP(A522,[1]ATC5!$A:$A,[1]ATC5!$B:$B)</f>
        <v>J05AG03</v>
      </c>
      <c r="C522" t="s">
        <v>395</v>
      </c>
      <c r="D522" t="str">
        <f>LOOKUP(C522,[1]ATC5!$A:$A,[1]ATC5!$B:$B)</f>
        <v>A16AX14</v>
      </c>
      <c r="E522" t="s">
        <v>8</v>
      </c>
    </row>
    <row r="523" spans="1:5" x14ac:dyDescent="0.25">
      <c r="A523" t="s">
        <v>101</v>
      </c>
      <c r="B523" t="str">
        <f>LOOKUP(A523,[1]ATC5!$A:$A,[1]ATC5!$B:$B)</f>
        <v>J05AG03</v>
      </c>
      <c r="C523" t="s">
        <v>498</v>
      </c>
      <c r="D523" t="str">
        <f>LOOKUP(C523,[1]ATC5!$A:$A,[1]ATC5!$B:$B)</f>
        <v>N05AG02</v>
      </c>
      <c r="E523" t="s">
        <v>8</v>
      </c>
    </row>
    <row r="524" spans="1:5" x14ac:dyDescent="0.25">
      <c r="A524" t="s">
        <v>101</v>
      </c>
      <c r="B524" t="str">
        <f>LOOKUP(A524,[1]ATC5!$A:$A,[1]ATC5!$B:$B)</f>
        <v>J05AG03</v>
      </c>
      <c r="C524" t="s">
        <v>231</v>
      </c>
      <c r="D524" t="str">
        <f>LOOKUP(C524,[1]ATC5!$A:$A,[1]ATC5!$B:$B)</f>
        <v>J04AB04</v>
      </c>
      <c r="E524" t="s">
        <v>5</v>
      </c>
    </row>
    <row r="525" spans="1:5" x14ac:dyDescent="0.25">
      <c r="A525" t="s">
        <v>101</v>
      </c>
      <c r="B525" t="str">
        <f>LOOKUP(A525,[1]ATC5!$A:$A,[1]ATC5!$B:$B)</f>
        <v>J05AG03</v>
      </c>
      <c r="C525" t="s">
        <v>268</v>
      </c>
      <c r="D525" t="str">
        <f>LOOKUP(C525,[1]ATC5!$A:$A,[1]ATC5!$B:$B)</f>
        <v>R03DA04</v>
      </c>
      <c r="E525" t="s">
        <v>8</v>
      </c>
    </row>
    <row r="526" spans="1:5" x14ac:dyDescent="0.25">
      <c r="A526" t="s">
        <v>102</v>
      </c>
      <c r="B526" t="str">
        <f>LOOKUP(A526,[1]ATC5!$A:$A,[1]ATC5!$B:$B)</f>
        <v>N04BX02</v>
      </c>
      <c r="C526" t="s">
        <v>583</v>
      </c>
      <c r="D526" t="str">
        <f>LOOKUP(C526,[1]ATC5!$A:$A,[1]ATC5!$B:$B)</f>
        <v>G01AF12</v>
      </c>
      <c r="E526" t="s">
        <v>619</v>
      </c>
    </row>
    <row r="527" spans="1:5" x14ac:dyDescent="0.25">
      <c r="A527" t="s">
        <v>103</v>
      </c>
      <c r="B527" t="str">
        <f>LOOKUP(A527,[1]ATC5!$A:$A,[1]ATC5!$B:$B)</f>
        <v>L02BB04</v>
      </c>
      <c r="C527" t="s">
        <v>125</v>
      </c>
      <c r="D527" t="str">
        <f>LOOKUP(C527,[1]ATC5!$A:$A,[1]ATC5!$B:$B)</f>
        <v>C10AB04</v>
      </c>
      <c r="E527" t="s">
        <v>619</v>
      </c>
    </row>
    <row r="528" spans="1:5" x14ac:dyDescent="0.25">
      <c r="A528" t="s">
        <v>104</v>
      </c>
      <c r="B528" t="str">
        <f>LOOKUP(A528,[1]ATC5!$A:$A,[1]ATC5!$B:$B)</f>
        <v>C03DA04</v>
      </c>
      <c r="C528" t="s">
        <v>27</v>
      </c>
      <c r="D528" t="str">
        <f>LOOKUP(C528,[1]ATC5!$A:$A,[1]ATC5!$B:$B)</f>
        <v>C03XA</v>
      </c>
      <c r="E528" t="s">
        <v>619</v>
      </c>
    </row>
    <row r="529" spans="1:5" x14ac:dyDescent="0.25">
      <c r="A529" t="s">
        <v>104</v>
      </c>
      <c r="B529" t="str">
        <f>LOOKUP(A529,[1]ATC5!$A:$A,[1]ATC5!$B:$B)</f>
        <v>C03DA04</v>
      </c>
      <c r="C529" t="s">
        <v>148</v>
      </c>
      <c r="D529" t="str">
        <f>LOOKUP(C529,[1]ATC5!$A:$A,[1]ATC5!$B:$B)</f>
        <v>L04AB02</v>
      </c>
      <c r="E529" t="s">
        <v>619</v>
      </c>
    </row>
    <row r="530" spans="1:5" x14ac:dyDescent="0.25">
      <c r="A530" t="s">
        <v>104</v>
      </c>
      <c r="B530" t="str">
        <f>LOOKUP(A530,[1]ATC5!$A:$A,[1]ATC5!$B:$B)</f>
        <v>C03DA04</v>
      </c>
      <c r="C530" t="s">
        <v>149</v>
      </c>
      <c r="D530" t="str">
        <f>LOOKUP(C530,[1]ATC5!$A:$A,[1]ATC5!$B:$B)</f>
        <v>L04AB02</v>
      </c>
      <c r="E530" t="s">
        <v>8</v>
      </c>
    </row>
    <row r="531" spans="1:5" x14ac:dyDescent="0.25">
      <c r="A531" t="s">
        <v>105</v>
      </c>
      <c r="B531" t="str">
        <f>LOOKUP(A531,[1]ATC5!$A:$A,[1]ATC5!$B:$B)</f>
        <v>A11CC01</v>
      </c>
      <c r="C531" t="s">
        <v>81</v>
      </c>
      <c r="D531" t="str">
        <f>LOOKUP(C531,[1]ATC5!$A:$A,[1]ATC5!$B:$B)</f>
        <v>L01EC02</v>
      </c>
      <c r="E531" t="s">
        <v>8</v>
      </c>
    </row>
    <row r="532" spans="1:5" x14ac:dyDescent="0.25">
      <c r="A532" t="s">
        <v>105</v>
      </c>
      <c r="B532" t="str">
        <f>LOOKUP(A532,[1]ATC5!$A:$A,[1]ATC5!$B:$B)</f>
        <v>A11CC01</v>
      </c>
      <c r="C532" t="s">
        <v>344</v>
      </c>
      <c r="D532" t="str">
        <f>LOOKUP(C532,[1]ATC5!$A:$A,[1]ATC5!$B:$B)</f>
        <v>C08DB01</v>
      </c>
      <c r="E532" t="s">
        <v>8</v>
      </c>
    </row>
    <row r="533" spans="1:5" x14ac:dyDescent="0.25">
      <c r="A533" t="s">
        <v>105</v>
      </c>
      <c r="B533" t="str">
        <f>LOOKUP(A533,[1]ATC5!$A:$A,[1]ATC5!$B:$B)</f>
        <v>A11CC01</v>
      </c>
      <c r="C533" t="s">
        <v>101</v>
      </c>
      <c r="D533" t="str">
        <f>LOOKUP(C533,[1]ATC5!$A:$A,[1]ATC5!$B:$B)</f>
        <v>J05AG03</v>
      </c>
      <c r="E533" t="s">
        <v>8</v>
      </c>
    </row>
    <row r="534" spans="1:5" x14ac:dyDescent="0.25">
      <c r="A534" t="s">
        <v>105</v>
      </c>
      <c r="B534" t="str">
        <f>LOOKUP(A534,[1]ATC5!$A:$A,[1]ATC5!$B:$B)</f>
        <v>A11CC01</v>
      </c>
      <c r="C534" t="s">
        <v>166</v>
      </c>
      <c r="D534" t="str">
        <f>LOOKUP(C534,[1]ATC5!$A:$A,[1]ATC5!$B:$B)</f>
        <v>A06AD65</v>
      </c>
      <c r="E534" t="s">
        <v>8</v>
      </c>
    </row>
    <row r="535" spans="1:5" x14ac:dyDescent="0.25">
      <c r="A535" t="s">
        <v>105</v>
      </c>
      <c r="B535" t="str">
        <f>LOOKUP(A535,[1]ATC5!$A:$A,[1]ATC5!$B:$B)</f>
        <v>A11CC01</v>
      </c>
      <c r="C535" t="s">
        <v>406</v>
      </c>
      <c r="D535" t="str">
        <f>LOOKUP(C535,[1]ATC5!$A:$A,[1]ATC5!$B:$B)</f>
        <v>R06AD08</v>
      </c>
      <c r="E535" t="s">
        <v>619</v>
      </c>
    </row>
    <row r="536" spans="1:5" x14ac:dyDescent="0.25">
      <c r="A536" t="s">
        <v>105</v>
      </c>
      <c r="B536" t="str">
        <f>LOOKUP(A536,[1]ATC5!$A:$A,[1]ATC5!$B:$B)</f>
        <v>A11CC01</v>
      </c>
      <c r="C536" t="s">
        <v>499</v>
      </c>
      <c r="D536" t="str">
        <f>LOOKUP(C536,[1]ATC5!$A:$A,[1]ATC5!$B:$B)</f>
        <v>C07AA05</v>
      </c>
      <c r="E536" t="s">
        <v>5</v>
      </c>
    </row>
    <row r="537" spans="1:5" x14ac:dyDescent="0.25">
      <c r="A537" t="s">
        <v>105</v>
      </c>
      <c r="B537" t="str">
        <f>LOOKUP(A537,[1]ATC5!$A:$A,[1]ATC5!$B:$B)</f>
        <v>A11CC01</v>
      </c>
      <c r="C537" t="s">
        <v>543</v>
      </c>
      <c r="D537" t="str">
        <f>LOOKUP(C537,[1]ATC5!$A:$A,[1]ATC5!$B:$B)</f>
        <v>C10AA03</v>
      </c>
      <c r="E537" t="s">
        <v>619</v>
      </c>
    </row>
    <row r="538" spans="1:5" x14ac:dyDescent="0.25">
      <c r="A538" t="s">
        <v>105</v>
      </c>
      <c r="B538" t="str">
        <f>LOOKUP(A538,[1]ATC5!$A:$A,[1]ATC5!$B:$B)</f>
        <v>A11CC01</v>
      </c>
      <c r="C538" t="s">
        <v>259</v>
      </c>
      <c r="D538" t="str">
        <f>LOOKUP(C538,[1]ATC5!$A:$A,[1]ATC5!$B:$B)</f>
        <v>L01XK04</v>
      </c>
      <c r="E538" t="s">
        <v>619</v>
      </c>
    </row>
    <row r="539" spans="1:5" x14ac:dyDescent="0.25">
      <c r="A539" t="s">
        <v>105</v>
      </c>
      <c r="B539" t="str">
        <f>LOOKUP(A539,[1]ATC5!$A:$A,[1]ATC5!$B:$B)</f>
        <v>A11CC01</v>
      </c>
      <c r="C539" t="s">
        <v>268</v>
      </c>
      <c r="D539" t="str">
        <f>LOOKUP(C539,[1]ATC5!$A:$A,[1]ATC5!$B:$B)</f>
        <v>R03DA04</v>
      </c>
      <c r="E539" t="s">
        <v>1</v>
      </c>
    </row>
    <row r="540" spans="1:5" x14ac:dyDescent="0.25">
      <c r="A540" t="s">
        <v>105</v>
      </c>
      <c r="B540" t="str">
        <f>LOOKUP(A540,[1]ATC5!$A:$A,[1]ATC5!$B:$B)</f>
        <v>A11CC01</v>
      </c>
      <c r="C540" t="s">
        <v>285</v>
      </c>
      <c r="D540" t="str">
        <f>LOOKUP(C540,[1]ATC5!$A:$A,[1]ATC5!$B:$B)</f>
        <v>N06AX16</v>
      </c>
      <c r="E540" t="s">
        <v>5</v>
      </c>
    </row>
    <row r="541" spans="1:5" x14ac:dyDescent="0.25">
      <c r="A541" t="s">
        <v>105</v>
      </c>
      <c r="B541" t="str">
        <f>LOOKUP(A541,[1]ATC5!$A:$A,[1]ATC5!$B:$B)</f>
        <v>A11CC01</v>
      </c>
      <c r="C541" t="s">
        <v>286</v>
      </c>
      <c r="D541" t="str">
        <f>LOOKUP(C541,[1]ATC5!$A:$A,[1]ATC5!$B:$B)</f>
        <v>C08DA01</v>
      </c>
      <c r="E541" t="s">
        <v>619</v>
      </c>
    </row>
    <row r="542" spans="1:5" x14ac:dyDescent="0.25">
      <c r="A542" t="s">
        <v>106</v>
      </c>
      <c r="B542" t="str">
        <f>LOOKUP(A542,[1]ATC5!$A:$A,[1]ATC5!$B:$B)</f>
        <v>N06AB10</v>
      </c>
      <c r="C542" t="s">
        <v>473</v>
      </c>
      <c r="D542" t="str">
        <f>LOOKUP(C542,[1]ATC5!$A:$A,[1]ATC5!$B:$B)</f>
        <v>A02BC05</v>
      </c>
      <c r="E542" t="s">
        <v>619</v>
      </c>
    </row>
    <row r="543" spans="1:5" x14ac:dyDescent="0.25">
      <c r="A543" t="s">
        <v>106</v>
      </c>
      <c r="B543" t="str">
        <f>LOOKUP(A543,[1]ATC5!$A:$A,[1]ATC5!$B:$B)</f>
        <v>N06AB10</v>
      </c>
      <c r="C543" t="s">
        <v>541</v>
      </c>
      <c r="D543" t="str">
        <f>LOOKUP(C543,[1]ATC5!$A:$A,[1]ATC5!$B:$B)</f>
        <v>A02BC01</v>
      </c>
      <c r="E543" t="s">
        <v>619</v>
      </c>
    </row>
    <row r="544" spans="1:5" x14ac:dyDescent="0.25">
      <c r="A544" t="s">
        <v>107</v>
      </c>
      <c r="B544" t="str">
        <f>LOOKUP(A544,[1]ATC5!$A:$A,[1]ATC5!$B:$B)</f>
        <v>N03AF04</v>
      </c>
      <c r="C544" t="s">
        <v>298</v>
      </c>
      <c r="D544" t="str">
        <f>LOOKUP(C544,[1]ATC5!$A:$A,[1]ATC5!$B:$B)</f>
        <v>C01BD01</v>
      </c>
      <c r="E544" t="s">
        <v>619</v>
      </c>
    </row>
    <row r="545" spans="1:5" x14ac:dyDescent="0.25">
      <c r="A545" t="s">
        <v>107</v>
      </c>
      <c r="B545" t="str">
        <f>LOOKUP(A545,[1]ATC5!$A:$A,[1]ATC5!$B:$B)</f>
        <v>N03AF04</v>
      </c>
      <c r="C545" t="s">
        <v>28</v>
      </c>
      <c r="D545" t="str">
        <f>LOOKUP(C545,[1]ATC5!$A:$A,[1]ATC5!$B:$B)</f>
        <v>A02AX</v>
      </c>
      <c r="E545" t="s">
        <v>619</v>
      </c>
    </row>
    <row r="546" spans="1:5" x14ac:dyDescent="0.25">
      <c r="A546" t="s">
        <v>107</v>
      </c>
      <c r="B546" t="str">
        <f>LOOKUP(A546,[1]ATC5!$A:$A,[1]ATC5!$B:$B)</f>
        <v>N03AF04</v>
      </c>
      <c r="C546" t="s">
        <v>344</v>
      </c>
      <c r="D546" t="str">
        <f>LOOKUP(C546,[1]ATC5!$A:$A,[1]ATC5!$B:$B)</f>
        <v>C08DB01</v>
      </c>
      <c r="E546" t="s">
        <v>1</v>
      </c>
    </row>
    <row r="547" spans="1:5" x14ac:dyDescent="0.25">
      <c r="A547" t="s">
        <v>107</v>
      </c>
      <c r="B547" t="str">
        <f>LOOKUP(A547,[1]ATC5!$A:$A,[1]ATC5!$B:$B)</f>
        <v>N03AF04</v>
      </c>
      <c r="C547" t="s">
        <v>224</v>
      </c>
      <c r="D547" t="str">
        <f>LOOKUP(C547,[1]ATC5!$A:$A,[1]ATC5!$B:$B)</f>
        <v>C01BC03</v>
      </c>
      <c r="E547" t="s">
        <v>619</v>
      </c>
    </row>
    <row r="548" spans="1:5" x14ac:dyDescent="0.25">
      <c r="A548" t="s">
        <v>107</v>
      </c>
      <c r="B548" t="str">
        <f>LOOKUP(A548,[1]ATC5!$A:$A,[1]ATC5!$B:$B)</f>
        <v>N03AF04</v>
      </c>
      <c r="C548" t="s">
        <v>286</v>
      </c>
      <c r="D548" t="str">
        <f>LOOKUP(C548,[1]ATC5!$A:$A,[1]ATC5!$B:$B)</f>
        <v>C08DA01</v>
      </c>
      <c r="E548" t="s">
        <v>5</v>
      </c>
    </row>
    <row r="549" spans="1:5" x14ac:dyDescent="0.25">
      <c r="A549" t="s">
        <v>107</v>
      </c>
      <c r="B549" t="str">
        <f>LOOKUP(A549,[1]ATC5!$A:$A,[1]ATC5!$B:$B)</f>
        <v>N03AF04</v>
      </c>
      <c r="C549" t="s">
        <v>146</v>
      </c>
      <c r="D549" t="str">
        <f>LOOKUP(C549,[1]ATC5!$A:$A,[1]ATC5!$B:$B)</f>
        <v>S01CC02</v>
      </c>
      <c r="E549" t="s">
        <v>1</v>
      </c>
    </row>
    <row r="550" spans="1:5" x14ac:dyDescent="0.25">
      <c r="A550" t="s">
        <v>107</v>
      </c>
      <c r="B550" t="str">
        <f>LOOKUP(A550,[1]ATC5!$A:$A,[1]ATC5!$B:$B)</f>
        <v>N03AF04</v>
      </c>
      <c r="C550" t="s">
        <v>375</v>
      </c>
      <c r="D550" t="str">
        <f>LOOKUP(C550,[1]ATC5!$A:$A,[1]ATC5!$B:$B)</f>
        <v>L04AB02</v>
      </c>
      <c r="E550" t="s">
        <v>1</v>
      </c>
    </row>
    <row r="551" spans="1:5" x14ac:dyDescent="0.25">
      <c r="A551" t="s">
        <v>107</v>
      </c>
      <c r="B551" t="str">
        <f>LOOKUP(A551,[1]ATC5!$A:$A,[1]ATC5!$B:$B)</f>
        <v>N03AF04</v>
      </c>
      <c r="C551" t="s">
        <v>379</v>
      </c>
      <c r="D551" t="str">
        <f>LOOKUP(C551,[1]ATC5!$A:$A,[1]ATC5!$B:$B)</f>
        <v>N03AX09</v>
      </c>
      <c r="E551" t="s">
        <v>1</v>
      </c>
    </row>
    <row r="552" spans="1:5" x14ac:dyDescent="0.25">
      <c r="A552" t="s">
        <v>107</v>
      </c>
      <c r="B552" t="str">
        <f>LOOKUP(A552,[1]ATC5!$A:$A,[1]ATC5!$B:$B)</f>
        <v>N03AF04</v>
      </c>
      <c r="C552" t="s">
        <v>395</v>
      </c>
      <c r="D552" t="str">
        <f>LOOKUP(C552,[1]ATC5!$A:$A,[1]ATC5!$B:$B)</f>
        <v>A16AX14</v>
      </c>
      <c r="E552" t="s">
        <v>8</v>
      </c>
    </row>
    <row r="553" spans="1:5" x14ac:dyDescent="0.25">
      <c r="A553" t="s">
        <v>107</v>
      </c>
      <c r="B553" t="str">
        <f>LOOKUP(A553,[1]ATC5!$A:$A,[1]ATC5!$B:$B)</f>
        <v>N03AF04</v>
      </c>
      <c r="C553" t="s">
        <v>570</v>
      </c>
      <c r="D553" t="str">
        <f>LOOKUP(C553,[1]ATC5!$A:$A,[1]ATC5!$B:$B)</f>
        <v>N06BA07</v>
      </c>
      <c r="E553" t="s">
        <v>1</v>
      </c>
    </row>
    <row r="554" spans="1:5" x14ac:dyDescent="0.25">
      <c r="A554" t="s">
        <v>107</v>
      </c>
      <c r="B554" t="str">
        <f>LOOKUP(A554,[1]ATC5!$A:$A,[1]ATC5!$B:$B)</f>
        <v>N03AF04</v>
      </c>
      <c r="C554" t="s">
        <v>503</v>
      </c>
      <c r="D554" t="str">
        <f>LOOKUP(C554,[1]ATC5!$A:$A,[1]ATC5!$B:$B)</f>
        <v>N03AF03</v>
      </c>
      <c r="E554" t="s">
        <v>619</v>
      </c>
    </row>
    <row r="555" spans="1:5" x14ac:dyDescent="0.25">
      <c r="A555" t="s">
        <v>107</v>
      </c>
      <c r="B555" t="str">
        <f>LOOKUP(A555,[1]ATC5!$A:$A,[1]ATC5!$B:$B)</f>
        <v>N03AF04</v>
      </c>
      <c r="C555" t="s">
        <v>433</v>
      </c>
      <c r="D555" t="str">
        <f>LOOKUP(C555,[1]ATC5!$A:$A,[1]ATC5!$B:$B)</f>
        <v>N03AX11</v>
      </c>
      <c r="E555" t="s">
        <v>1</v>
      </c>
    </row>
    <row r="556" spans="1:5" x14ac:dyDescent="0.25">
      <c r="A556" t="s">
        <v>107</v>
      </c>
      <c r="B556" t="str">
        <f>LOOKUP(A556,[1]ATC5!$A:$A,[1]ATC5!$B:$B)</f>
        <v>N03AF04</v>
      </c>
      <c r="C556" t="s">
        <v>438</v>
      </c>
      <c r="D556" t="str">
        <f>LOOKUP(C556,[1]ATC5!$A:$A,[1]ATC5!$B:$B)</f>
        <v>L01EC01</v>
      </c>
      <c r="E556" t="s">
        <v>1</v>
      </c>
    </row>
    <row r="557" spans="1:5" x14ac:dyDescent="0.25">
      <c r="A557" t="s">
        <v>108</v>
      </c>
      <c r="B557" t="str">
        <f>LOOKUP(A557,[1]ATC5!$A:$A,[1]ATC5!$B:$B)</f>
        <v>G03CA04</v>
      </c>
      <c r="C557" t="s">
        <v>149</v>
      </c>
      <c r="D557" t="str">
        <f>LOOKUP(C557,[1]ATC5!$A:$A,[1]ATC5!$B:$B)</f>
        <v>L04AB02</v>
      </c>
      <c r="E557" t="s">
        <v>8</v>
      </c>
    </row>
    <row r="558" spans="1:5" x14ac:dyDescent="0.25">
      <c r="A558" t="s">
        <v>108</v>
      </c>
      <c r="B558" t="str">
        <f>LOOKUP(A558,[1]ATC5!$A:$A,[1]ATC5!$B:$B)</f>
        <v>G03CA04</v>
      </c>
      <c r="C558" t="s">
        <v>419</v>
      </c>
      <c r="D558" t="str">
        <f>LOOKUP(C558,[1]ATC5!$A:$A,[1]ATC5!$B:$B)</f>
        <v>J04AB02</v>
      </c>
      <c r="E558" t="s">
        <v>619</v>
      </c>
    </row>
    <row r="559" spans="1:5" x14ac:dyDescent="0.25">
      <c r="A559" t="s">
        <v>109</v>
      </c>
      <c r="B559" t="str">
        <f>LOOKUP(A559,[1]ATC5!$A:$A,[1]ATC5!$B:$B)</f>
        <v>L04AB01</v>
      </c>
      <c r="C559" t="s">
        <v>22</v>
      </c>
      <c r="D559" t="str">
        <f>LOOKUP(C559,[1]ATC5!$A:$A,[1]ATC5!$B:$B)</f>
        <v>L04AC03</v>
      </c>
      <c r="E559" t="s">
        <v>1</v>
      </c>
    </row>
    <row r="560" spans="1:5" x14ac:dyDescent="0.25">
      <c r="A560" t="s">
        <v>110</v>
      </c>
      <c r="B560" t="str">
        <f>LOOKUP(A560,[1]ATC5!$A:$A,[1]ATC5!$B:$B)</f>
        <v>L04AB01</v>
      </c>
      <c r="C560" t="s">
        <v>520</v>
      </c>
      <c r="D560" t="str">
        <f>LOOKUP(C560,[1]ATC5!$A:$A,[1]ATC5!$B:$B)</f>
        <v>H05BX01</v>
      </c>
      <c r="E560" t="s">
        <v>5</v>
      </c>
    </row>
    <row r="561" spans="1:5" x14ac:dyDescent="0.25">
      <c r="A561" t="s">
        <v>110</v>
      </c>
      <c r="B561" t="str">
        <f>LOOKUP(A561,[1]ATC5!$A:$A,[1]ATC5!$B:$B)</f>
        <v>L04AB01</v>
      </c>
      <c r="C561" t="s">
        <v>600</v>
      </c>
      <c r="D561" t="str">
        <f>LOOKUP(C561,[1]ATC5!$A:$A,[1]ATC5!$B:$B)</f>
        <v>R03DX05</v>
      </c>
      <c r="E561" t="s">
        <v>1</v>
      </c>
    </row>
    <row r="562" spans="1:5" x14ac:dyDescent="0.25">
      <c r="A562" t="s">
        <v>110</v>
      </c>
      <c r="B562" t="str">
        <f>LOOKUP(A562,[1]ATC5!$A:$A,[1]ATC5!$B:$B)</f>
        <v>L04AB01</v>
      </c>
      <c r="C562" t="s">
        <v>286</v>
      </c>
      <c r="D562" t="str">
        <f>LOOKUP(C562,[1]ATC5!$A:$A,[1]ATC5!$B:$B)</f>
        <v>C08DA01</v>
      </c>
      <c r="E562" t="s">
        <v>619</v>
      </c>
    </row>
    <row r="563" spans="1:5" x14ac:dyDescent="0.25">
      <c r="A563" t="s">
        <v>111</v>
      </c>
      <c r="B563" t="str">
        <f>LOOKUP(A563,[1]ATC5!$A:$A,[1]ATC5!$B:$B)</f>
        <v>L02BG06</v>
      </c>
      <c r="C563" t="s">
        <v>419</v>
      </c>
      <c r="D563" t="str">
        <f>LOOKUP(C563,[1]ATC5!$A:$A,[1]ATC5!$B:$B)</f>
        <v>J04AB02</v>
      </c>
      <c r="E563" t="s">
        <v>5</v>
      </c>
    </row>
    <row r="564" spans="1:5" x14ac:dyDescent="0.25">
      <c r="A564" t="s">
        <v>112</v>
      </c>
      <c r="B564" t="str">
        <f>LOOKUP(A564,[1]ATC5!$A:$A,[1]ATC5!$B:$B)</f>
        <v>C10AX09</v>
      </c>
      <c r="C564" t="s">
        <v>69</v>
      </c>
      <c r="D564" t="str">
        <f>LOOKUP(C564,[1]ATC5!$A:$A,[1]ATC5!$B:$B)</f>
        <v>S01XA18</v>
      </c>
      <c r="E564" t="s">
        <v>1</v>
      </c>
    </row>
    <row r="565" spans="1:5" x14ac:dyDescent="0.25">
      <c r="A565" t="s">
        <v>112</v>
      </c>
      <c r="B565" t="str">
        <f>LOOKUP(A565,[1]ATC5!$A:$A,[1]ATC5!$B:$B)</f>
        <v>C10AX09</v>
      </c>
      <c r="C565" t="s">
        <v>114</v>
      </c>
      <c r="D565" t="str">
        <f>LOOKUP(C565,[1]ATC5!$A:$A,[1]ATC5!$B:$B)</f>
        <v>C10AB05</v>
      </c>
      <c r="E565" t="s">
        <v>1</v>
      </c>
    </row>
    <row r="566" spans="1:5" x14ac:dyDescent="0.25">
      <c r="A566" t="s">
        <v>113</v>
      </c>
      <c r="B566" t="str">
        <f>LOOKUP(A566,[1]ATC5!$A:$A,[1]ATC5!$B:$B)</f>
        <v>L01EJ02</v>
      </c>
      <c r="C566" t="s">
        <v>559</v>
      </c>
      <c r="D566" t="str">
        <f>LOOKUP(C566,[1]ATC5!$A:$A,[1]ATC5!$B:$B)</f>
        <v>N03AF01</v>
      </c>
      <c r="E566" t="s">
        <v>619</v>
      </c>
    </row>
    <row r="567" spans="1:5" x14ac:dyDescent="0.25">
      <c r="A567" t="s">
        <v>113</v>
      </c>
      <c r="B567" t="str">
        <f>LOOKUP(A567,[1]ATC5!$A:$A,[1]ATC5!$B:$B)</f>
        <v>L01EJ02</v>
      </c>
      <c r="C567" t="s">
        <v>476</v>
      </c>
      <c r="D567" t="str">
        <f>LOOKUP(C567,[1]ATC5!$A:$A,[1]ATC5!$B:$B)</f>
        <v>G03CA04</v>
      </c>
      <c r="E567" t="s">
        <v>619</v>
      </c>
    </row>
    <row r="568" spans="1:5" x14ac:dyDescent="0.25">
      <c r="A568" t="s">
        <v>113</v>
      </c>
      <c r="B568" t="str">
        <f>LOOKUP(A568,[1]ATC5!$A:$A,[1]ATC5!$B:$B)</f>
        <v>L01EJ02</v>
      </c>
      <c r="C568" t="s">
        <v>210</v>
      </c>
      <c r="D568" t="str">
        <f>LOOKUP(C568,[1]ATC5!$A:$A,[1]ATC5!$B:$B)</f>
        <v>N03AA02</v>
      </c>
      <c r="E568" t="s">
        <v>619</v>
      </c>
    </row>
    <row r="569" spans="1:5" x14ac:dyDescent="0.25">
      <c r="A569" t="s">
        <v>113</v>
      </c>
      <c r="B569" t="str">
        <f>LOOKUP(A569,[1]ATC5!$A:$A,[1]ATC5!$B:$B)</f>
        <v>L01EJ02</v>
      </c>
      <c r="C569" t="s">
        <v>411</v>
      </c>
      <c r="D569" t="str">
        <f>LOOKUP(C569,[1]ATC5!$A:$A,[1]ATC5!$B:$B)</f>
        <v>N03AB02</v>
      </c>
      <c r="E569" t="s">
        <v>619</v>
      </c>
    </row>
    <row r="570" spans="1:5" x14ac:dyDescent="0.25">
      <c r="A570" t="s">
        <v>113</v>
      </c>
      <c r="B570" t="str">
        <f>LOOKUP(A570,[1]ATC5!$A:$A,[1]ATC5!$B:$B)</f>
        <v>L01EJ02</v>
      </c>
      <c r="C570" t="s">
        <v>513</v>
      </c>
      <c r="D570" t="str">
        <f>LOOKUP(C570,[1]ATC5!$A:$A,[1]ATC5!$B:$B)</f>
        <v>J05AB14</v>
      </c>
      <c r="E570" t="s">
        <v>619</v>
      </c>
    </row>
    <row r="571" spans="1:5" x14ac:dyDescent="0.25">
      <c r="A571" t="s">
        <v>114</v>
      </c>
      <c r="B571" t="str">
        <f>LOOKUP(A571,[1]ATC5!$A:$A,[1]ATC5!$B:$B)</f>
        <v>C10AB05</v>
      </c>
      <c r="C571" t="s">
        <v>69</v>
      </c>
      <c r="D571" t="str">
        <f>LOOKUP(C571,[1]ATC5!$A:$A,[1]ATC5!$B:$B)</f>
        <v>S01XA18</v>
      </c>
      <c r="E571" t="s">
        <v>619</v>
      </c>
    </row>
    <row r="572" spans="1:5" x14ac:dyDescent="0.25">
      <c r="A572" t="s">
        <v>114</v>
      </c>
      <c r="B572" t="str">
        <f>LOOKUP(A572,[1]ATC5!$A:$A,[1]ATC5!$B:$B)</f>
        <v>C10AB05</v>
      </c>
      <c r="C572" t="s">
        <v>112</v>
      </c>
      <c r="D572" t="str">
        <f>LOOKUP(C572,[1]ATC5!$A:$A,[1]ATC5!$B:$B)</f>
        <v>C10AX09</v>
      </c>
      <c r="E572" t="s">
        <v>5</v>
      </c>
    </row>
    <row r="573" spans="1:5" x14ac:dyDescent="0.25">
      <c r="A573" t="s">
        <v>114</v>
      </c>
      <c r="B573" t="str">
        <f>LOOKUP(A573,[1]ATC5!$A:$A,[1]ATC5!$B:$B)</f>
        <v>C10AB05</v>
      </c>
      <c r="C573" t="s">
        <v>161</v>
      </c>
      <c r="D573" t="str">
        <f>LOOKUP(C573,[1]ATC5!$A:$A,[1]ATC5!$B:$B)</f>
        <v>R06AE09</v>
      </c>
      <c r="E573" t="s">
        <v>619</v>
      </c>
    </row>
    <row r="574" spans="1:5" x14ac:dyDescent="0.25">
      <c r="A574" t="s">
        <v>114</v>
      </c>
      <c r="B574" t="str">
        <f>LOOKUP(A574,[1]ATC5!$A:$A,[1]ATC5!$B:$B)</f>
        <v>C10AB05</v>
      </c>
      <c r="C574" t="s">
        <v>173</v>
      </c>
      <c r="D574" t="str">
        <f>LOOKUP(C574,[1]ATC5!$A:$A,[1]ATC5!$B:$B)</f>
        <v>B03XA03</v>
      </c>
      <c r="E574" t="s">
        <v>619</v>
      </c>
    </row>
    <row r="575" spans="1:5" x14ac:dyDescent="0.25">
      <c r="A575" t="s">
        <v>114</v>
      </c>
      <c r="B575" t="str">
        <f>LOOKUP(A575,[1]ATC5!$A:$A,[1]ATC5!$B:$B)</f>
        <v>C10AB05</v>
      </c>
      <c r="C575" t="s">
        <v>206</v>
      </c>
      <c r="D575" t="str">
        <f>LOOKUP(C575,[1]ATC5!$A:$A,[1]ATC5!$B:$B)</f>
        <v>M01CC01</v>
      </c>
      <c r="E575" t="s">
        <v>619</v>
      </c>
    </row>
    <row r="576" spans="1:5" x14ac:dyDescent="0.25">
      <c r="A576" t="s">
        <v>114</v>
      </c>
      <c r="B576" t="str">
        <f>LOOKUP(A576,[1]ATC5!$A:$A,[1]ATC5!$B:$B)</f>
        <v>C10AB05</v>
      </c>
      <c r="C576" t="s">
        <v>235</v>
      </c>
      <c r="D576" t="str">
        <f>LOOKUP(C576,[1]ATC5!$A:$A,[1]ATC5!$B:$B)</f>
        <v>J07BD52</v>
      </c>
      <c r="E576" t="s">
        <v>619</v>
      </c>
    </row>
    <row r="577" spans="1:5" x14ac:dyDescent="0.25">
      <c r="A577" t="s">
        <v>114</v>
      </c>
      <c r="B577" t="str">
        <f>LOOKUP(A577,[1]ATC5!$A:$A,[1]ATC5!$B:$B)</f>
        <v>C10AB05</v>
      </c>
      <c r="C577" t="s">
        <v>423</v>
      </c>
      <c r="D577" t="str">
        <f>LOOKUP(C577,[1]ATC5!$A:$A,[1]ATC5!$B:$B)</f>
        <v>N03AX17</v>
      </c>
      <c r="E577" t="s">
        <v>619</v>
      </c>
    </row>
    <row r="578" spans="1:5" x14ac:dyDescent="0.25">
      <c r="A578" t="s">
        <v>114</v>
      </c>
      <c r="B578" t="str">
        <f>LOOKUP(A578,[1]ATC5!$A:$A,[1]ATC5!$B:$B)</f>
        <v>C10AB05</v>
      </c>
      <c r="C578" t="s">
        <v>557</v>
      </c>
      <c r="D578" t="str">
        <f>LOOKUP(C578,[1]ATC5!$A:$A,[1]ATC5!$B:$B)</f>
        <v>A16AX12</v>
      </c>
      <c r="E578" t="s">
        <v>619</v>
      </c>
    </row>
    <row r="579" spans="1:5" x14ac:dyDescent="0.25">
      <c r="A579" t="s">
        <v>114</v>
      </c>
      <c r="B579" t="str">
        <f>LOOKUP(A579,[1]ATC5!$A:$A,[1]ATC5!$B:$B)</f>
        <v>C10AB05</v>
      </c>
      <c r="C579" t="s">
        <v>294</v>
      </c>
      <c r="D579" t="str">
        <f>LOOKUP(C579,[1]ATC5!$A:$A,[1]ATC5!$B:$B)</f>
        <v>J05AR04</v>
      </c>
      <c r="E579" t="s">
        <v>619</v>
      </c>
    </row>
    <row r="580" spans="1:5" x14ac:dyDescent="0.25">
      <c r="A580" t="s">
        <v>115</v>
      </c>
      <c r="B580" t="str">
        <f>LOOKUP(A580,[1]ATC5!$A:$A,[1]ATC5!$B:$B)</f>
        <v>R06AX26</v>
      </c>
      <c r="C580" t="s">
        <v>395</v>
      </c>
      <c r="D580" t="str">
        <f>LOOKUP(C580,[1]ATC5!$A:$A,[1]ATC5!$B:$B)</f>
        <v>A16AX14</v>
      </c>
      <c r="E580" t="s">
        <v>8</v>
      </c>
    </row>
    <row r="581" spans="1:5" x14ac:dyDescent="0.25">
      <c r="A581" t="s">
        <v>116</v>
      </c>
      <c r="B581" t="str">
        <f>LOOKUP(A581,[1]ATC5!$A:$A,[1]ATC5!$B:$B)</f>
        <v>R06AX26</v>
      </c>
      <c r="C581" t="s">
        <v>457</v>
      </c>
      <c r="D581" t="str">
        <f>LOOKUP(C581,[1]ATC5!$A:$A,[1]ATC5!$B:$B)</f>
        <v>A03ED</v>
      </c>
      <c r="E581" t="s">
        <v>619</v>
      </c>
    </row>
    <row r="582" spans="1:5" x14ac:dyDescent="0.25">
      <c r="A582" t="s">
        <v>116</v>
      </c>
      <c r="B582" t="str">
        <f>LOOKUP(A582,[1]ATC5!$A:$A,[1]ATC5!$B:$B)</f>
        <v>R06AX26</v>
      </c>
      <c r="C582" t="s">
        <v>75</v>
      </c>
      <c r="D582" t="str">
        <f>LOOKUP(C582,[1]ATC5!$A:$A,[1]ATC5!$B:$B)</f>
        <v>M04AC01</v>
      </c>
      <c r="E582" t="s">
        <v>619</v>
      </c>
    </row>
    <row r="583" spans="1:5" x14ac:dyDescent="0.25">
      <c r="A583" t="s">
        <v>116</v>
      </c>
      <c r="B583" t="str">
        <f>LOOKUP(A583,[1]ATC5!$A:$A,[1]ATC5!$B:$B)</f>
        <v>R06AX26</v>
      </c>
      <c r="C583" t="s">
        <v>482</v>
      </c>
      <c r="D583" t="str">
        <f>LOOKUP(C583,[1]ATC5!$A:$A,[1]ATC5!$B:$B)</f>
        <v>L04AB02</v>
      </c>
      <c r="E583" t="s">
        <v>5</v>
      </c>
    </row>
    <row r="584" spans="1:5" x14ac:dyDescent="0.25">
      <c r="A584" t="s">
        <v>116</v>
      </c>
      <c r="B584" t="str">
        <f>LOOKUP(A584,[1]ATC5!$A:$A,[1]ATC5!$B:$B)</f>
        <v>R06AX26</v>
      </c>
      <c r="C584" t="s">
        <v>457</v>
      </c>
      <c r="D584" t="str">
        <f>LOOKUP(C584,[1]ATC5!$A:$A,[1]ATC5!$B:$B)</f>
        <v>A03ED</v>
      </c>
      <c r="E584" t="s">
        <v>619</v>
      </c>
    </row>
    <row r="585" spans="1:5" x14ac:dyDescent="0.25">
      <c r="A585" t="s">
        <v>116</v>
      </c>
      <c r="B585" t="str">
        <f>LOOKUP(A585,[1]ATC5!$A:$A,[1]ATC5!$B:$B)</f>
        <v>R06AX26</v>
      </c>
      <c r="C585" t="s">
        <v>581</v>
      </c>
      <c r="D585" t="str">
        <f>LOOKUP(C585,[1]ATC5!$A:$A,[1]ATC5!$B:$B)</f>
        <v>B01AF02</v>
      </c>
      <c r="E585" t="s">
        <v>1</v>
      </c>
    </row>
    <row r="586" spans="1:5" x14ac:dyDescent="0.25">
      <c r="A586" t="s">
        <v>116</v>
      </c>
      <c r="B586" t="str">
        <f>LOOKUP(A586,[1]ATC5!$A:$A,[1]ATC5!$B:$B)</f>
        <v>R06AX26</v>
      </c>
      <c r="C586" t="s">
        <v>46</v>
      </c>
      <c r="D586" t="str">
        <f>LOOKUP(C586,[1]ATC5!$A:$A,[1]ATC5!$B:$B)</f>
        <v>C10AA05</v>
      </c>
      <c r="E586" t="s">
        <v>619</v>
      </c>
    </row>
    <row r="587" spans="1:5" x14ac:dyDescent="0.25">
      <c r="A587" t="s">
        <v>116</v>
      </c>
      <c r="B587" t="str">
        <f>LOOKUP(A587,[1]ATC5!$A:$A,[1]ATC5!$B:$B)</f>
        <v>R06AX26</v>
      </c>
      <c r="C587" t="s">
        <v>559</v>
      </c>
      <c r="D587" t="str">
        <f>LOOKUP(C587,[1]ATC5!$A:$A,[1]ATC5!$B:$B)</f>
        <v>N03AF01</v>
      </c>
      <c r="E587" t="s">
        <v>619</v>
      </c>
    </row>
    <row r="588" spans="1:5" x14ac:dyDescent="0.25">
      <c r="A588" t="s">
        <v>116</v>
      </c>
      <c r="B588" t="str">
        <f>LOOKUP(A588,[1]ATC5!$A:$A,[1]ATC5!$B:$B)</f>
        <v>R06AX26</v>
      </c>
      <c r="C588" t="s">
        <v>75</v>
      </c>
      <c r="D588" t="str">
        <f>LOOKUP(C588,[1]ATC5!$A:$A,[1]ATC5!$B:$B)</f>
        <v>M04AC01</v>
      </c>
      <c r="E588" t="s">
        <v>1</v>
      </c>
    </row>
    <row r="589" spans="1:5" x14ac:dyDescent="0.25">
      <c r="A589" t="s">
        <v>116</v>
      </c>
      <c r="B589" t="str">
        <f>LOOKUP(A589,[1]ATC5!$A:$A,[1]ATC5!$B:$B)</f>
        <v>R06AX26</v>
      </c>
      <c r="C589" t="s">
        <v>467</v>
      </c>
      <c r="D589" t="str">
        <f>LOOKUP(C589,[1]ATC5!$A:$A,[1]ATC5!$B:$B)</f>
        <v>A03FA03</v>
      </c>
      <c r="E589" t="s">
        <v>8</v>
      </c>
    </row>
    <row r="590" spans="1:5" x14ac:dyDescent="0.25">
      <c r="A590" t="s">
        <v>116</v>
      </c>
      <c r="B590" t="str">
        <f>LOOKUP(A590,[1]ATC5!$A:$A,[1]ATC5!$B:$B)</f>
        <v>R06AX26</v>
      </c>
      <c r="C590" t="s">
        <v>366</v>
      </c>
      <c r="D590" t="str">
        <f>LOOKUP(C590,[1]ATC5!$A:$A,[1]ATC5!$B:$B)</f>
        <v>J07AG01</v>
      </c>
      <c r="E590" t="s">
        <v>1</v>
      </c>
    </row>
    <row r="591" spans="1:5" x14ac:dyDescent="0.25">
      <c r="A591" t="s">
        <v>116</v>
      </c>
      <c r="B591" t="str">
        <f>LOOKUP(A591,[1]ATC5!$A:$A,[1]ATC5!$B:$B)</f>
        <v>R06AX26</v>
      </c>
      <c r="C591" t="s">
        <v>141</v>
      </c>
      <c r="D591" t="str">
        <f>LOOKUP(C591,[1]ATC5!$A:$A,[1]ATC5!$B:$B)</f>
        <v>L01EL01</v>
      </c>
      <c r="E591" t="s">
        <v>1</v>
      </c>
    </row>
    <row r="592" spans="1:5" x14ac:dyDescent="0.25">
      <c r="A592" t="s">
        <v>116</v>
      </c>
      <c r="B592" t="str">
        <f>LOOKUP(A592,[1]ATC5!$A:$A,[1]ATC5!$B:$B)</f>
        <v>R06AX26</v>
      </c>
      <c r="C592" t="s">
        <v>145</v>
      </c>
      <c r="D592" t="str">
        <f>LOOKUP(C592,[1]ATC5!$A:$A,[1]ATC5!$B:$B)</f>
        <v>J06BB02</v>
      </c>
      <c r="E592" t="s">
        <v>619</v>
      </c>
    </row>
    <row r="593" spans="1:5" x14ac:dyDescent="0.25">
      <c r="A593" t="s">
        <v>116</v>
      </c>
      <c r="B593" t="str">
        <f>LOOKUP(A593,[1]ATC5!$A:$A,[1]ATC5!$B:$B)</f>
        <v>R06AX26</v>
      </c>
      <c r="C593" t="s">
        <v>483</v>
      </c>
      <c r="D593" t="str">
        <f>LOOKUP(C593,[1]ATC5!$A:$A,[1]ATC5!$B:$B)</f>
        <v>R07AX02</v>
      </c>
      <c r="E593" t="s">
        <v>619</v>
      </c>
    </row>
    <row r="594" spans="1:5" x14ac:dyDescent="0.25">
      <c r="A594" t="s">
        <v>116</v>
      </c>
      <c r="B594" t="str">
        <f>LOOKUP(A594,[1]ATC5!$A:$A,[1]ATC5!$B:$B)</f>
        <v>R06AX26</v>
      </c>
      <c r="C594" t="s">
        <v>487</v>
      </c>
      <c r="D594" t="str">
        <f>LOOKUP(C594,[1]ATC5!$A:$A,[1]ATC5!$B:$B)</f>
        <v>C09CA01</v>
      </c>
      <c r="E594" t="s">
        <v>5</v>
      </c>
    </row>
    <row r="595" spans="1:5" x14ac:dyDescent="0.25">
      <c r="A595" t="s">
        <v>116</v>
      </c>
      <c r="B595" t="str">
        <f>LOOKUP(A595,[1]ATC5!$A:$A,[1]ATC5!$B:$B)</f>
        <v>R06AX26</v>
      </c>
      <c r="C595" t="s">
        <v>540</v>
      </c>
      <c r="D595" t="str">
        <f>LOOKUP(C595,[1]ATC5!$A:$A,[1]ATC5!$B:$B)</f>
        <v>N05CD08</v>
      </c>
      <c r="E595" t="s">
        <v>619</v>
      </c>
    </row>
    <row r="596" spans="1:5" x14ac:dyDescent="0.25">
      <c r="A596" t="s">
        <v>116</v>
      </c>
      <c r="B596" t="str">
        <f>LOOKUP(A596,[1]ATC5!$A:$A,[1]ATC5!$B:$B)</f>
        <v>R06AX26</v>
      </c>
      <c r="C596" t="s">
        <v>193</v>
      </c>
      <c r="D596" t="str">
        <f>LOOKUP(C596,[1]ATC5!$A:$A,[1]ATC5!$B:$B)</f>
        <v>J05AG01</v>
      </c>
      <c r="E596" t="s">
        <v>619</v>
      </c>
    </row>
    <row r="597" spans="1:5" x14ac:dyDescent="0.25">
      <c r="A597" t="s">
        <v>116</v>
      </c>
      <c r="B597" t="str">
        <f>LOOKUP(A597,[1]ATC5!$A:$A,[1]ATC5!$B:$B)</f>
        <v>R06AX26</v>
      </c>
      <c r="C597" t="s">
        <v>403</v>
      </c>
      <c r="D597" t="str">
        <f>LOOKUP(C597,[1]ATC5!$A:$A,[1]ATC5!$B:$B)</f>
        <v>L01XK01</v>
      </c>
      <c r="E597" t="s">
        <v>5</v>
      </c>
    </row>
    <row r="598" spans="1:5" x14ac:dyDescent="0.25">
      <c r="A598" t="s">
        <v>116</v>
      </c>
      <c r="B598" t="str">
        <f>LOOKUP(A598,[1]ATC5!$A:$A,[1]ATC5!$B:$B)</f>
        <v>R06AX26</v>
      </c>
      <c r="C598" t="s">
        <v>512</v>
      </c>
      <c r="D598" t="str">
        <f>LOOKUP(C598,[1]ATC5!$A:$A,[1]ATC5!$B:$B)</f>
        <v>J05AB14</v>
      </c>
      <c r="E598" t="s">
        <v>5</v>
      </c>
    </row>
    <row r="599" spans="1:5" x14ac:dyDescent="0.25">
      <c r="A599" t="s">
        <v>116</v>
      </c>
      <c r="B599" t="str">
        <f>LOOKUP(A599,[1]ATC5!$A:$A,[1]ATC5!$B:$B)</f>
        <v>R06AX26</v>
      </c>
      <c r="C599" t="s">
        <v>293</v>
      </c>
      <c r="D599" t="str">
        <f>LOOKUP(C599,[1]ATC5!$A:$A,[1]ATC5!$B:$B)</f>
        <v>J05AF01</v>
      </c>
      <c r="E599" t="s">
        <v>619</v>
      </c>
    </row>
    <row r="600" spans="1:5" x14ac:dyDescent="0.25">
      <c r="A600" t="s">
        <v>117</v>
      </c>
      <c r="B600" t="str">
        <f>LOOKUP(A600,[1]ATC5!$A:$A,[1]ATC5!$B:$B)</f>
        <v>L01BB05</v>
      </c>
      <c r="C600" t="s">
        <v>597</v>
      </c>
      <c r="D600" t="str">
        <f>LOOKUP(C600,[1]ATC5!$A:$A,[1]ATC5!$B:$B)</f>
        <v>C05BA04</v>
      </c>
      <c r="E600" t="s">
        <v>1</v>
      </c>
    </row>
    <row r="601" spans="1:5" x14ac:dyDescent="0.25">
      <c r="A601" t="s">
        <v>118</v>
      </c>
      <c r="B601" t="str">
        <f>LOOKUP(A601,[1]ATC5!$A:$A,[1]ATC5!$B:$B)</f>
        <v>S01BA07</v>
      </c>
      <c r="C601" t="s">
        <v>457</v>
      </c>
      <c r="D601" t="str">
        <f>LOOKUP(C601,[1]ATC5!$A:$A,[1]ATC5!$B:$B)</f>
        <v>A03ED</v>
      </c>
      <c r="E601" t="s">
        <v>619</v>
      </c>
    </row>
    <row r="602" spans="1:5" x14ac:dyDescent="0.25">
      <c r="A602" t="s">
        <v>118</v>
      </c>
      <c r="B602" t="str">
        <f>LOOKUP(A602,[1]ATC5!$A:$A,[1]ATC5!$B:$B)</f>
        <v>S01BA07</v>
      </c>
      <c r="C602" t="s">
        <v>583</v>
      </c>
      <c r="D602" t="str">
        <f>LOOKUP(C602,[1]ATC5!$A:$A,[1]ATC5!$B:$B)</f>
        <v>G01AF12</v>
      </c>
      <c r="E602" t="s">
        <v>619</v>
      </c>
    </row>
    <row r="603" spans="1:5" x14ac:dyDescent="0.25">
      <c r="A603" t="s">
        <v>118</v>
      </c>
      <c r="B603" t="str">
        <f>LOOKUP(A603,[1]ATC5!$A:$A,[1]ATC5!$B:$B)</f>
        <v>S01BA07</v>
      </c>
      <c r="C603" t="s">
        <v>479</v>
      </c>
      <c r="D603" t="str">
        <f>LOOKUP(C603,[1]ATC5!$A:$A,[1]ATC5!$B:$B)</f>
        <v>H04AA01</v>
      </c>
      <c r="E603" t="s">
        <v>5</v>
      </c>
    </row>
    <row r="604" spans="1:5" x14ac:dyDescent="0.25">
      <c r="A604" t="s">
        <v>118</v>
      </c>
      <c r="B604" t="str">
        <f>LOOKUP(A604,[1]ATC5!$A:$A,[1]ATC5!$B:$B)</f>
        <v>S01BA07</v>
      </c>
      <c r="C604" t="s">
        <v>188</v>
      </c>
      <c r="D604" t="str">
        <f>LOOKUP(C604,[1]ATC5!$A:$A,[1]ATC5!$B:$B)</f>
        <v>R01AX06</v>
      </c>
      <c r="E604" t="s">
        <v>5</v>
      </c>
    </row>
    <row r="605" spans="1:5" x14ac:dyDescent="0.25">
      <c r="A605" t="s">
        <v>118</v>
      </c>
      <c r="B605" t="str">
        <f>LOOKUP(A605,[1]ATC5!$A:$A,[1]ATC5!$B:$B)</f>
        <v>S01BA07</v>
      </c>
      <c r="C605" t="s">
        <v>423</v>
      </c>
      <c r="D605" t="str">
        <f>LOOKUP(C605,[1]ATC5!$A:$A,[1]ATC5!$B:$B)</f>
        <v>N03AX17</v>
      </c>
      <c r="E605" t="s">
        <v>619</v>
      </c>
    </row>
    <row r="606" spans="1:5" x14ac:dyDescent="0.25">
      <c r="A606" t="s">
        <v>118</v>
      </c>
      <c r="B606" t="str">
        <f>LOOKUP(A606,[1]ATC5!$A:$A,[1]ATC5!$B:$B)</f>
        <v>S01BA07</v>
      </c>
      <c r="C606" t="s">
        <v>424</v>
      </c>
      <c r="D606" t="str">
        <f>LOOKUP(C606,[1]ATC5!$A:$A,[1]ATC5!$B:$B)</f>
        <v>B03AA06</v>
      </c>
      <c r="E606" t="s">
        <v>619</v>
      </c>
    </row>
    <row r="607" spans="1:5" x14ac:dyDescent="0.25">
      <c r="A607" t="s">
        <v>118</v>
      </c>
      <c r="B607" t="str">
        <f>LOOKUP(A607,[1]ATC5!$A:$A,[1]ATC5!$B:$B)</f>
        <v>S01BA07</v>
      </c>
      <c r="C607" t="s">
        <v>294</v>
      </c>
      <c r="D607" t="str">
        <f>LOOKUP(C607,[1]ATC5!$A:$A,[1]ATC5!$B:$B)</f>
        <v>J05AR04</v>
      </c>
      <c r="E607" t="s">
        <v>619</v>
      </c>
    </row>
    <row r="608" spans="1:5" x14ac:dyDescent="0.25">
      <c r="A608" t="s">
        <v>119</v>
      </c>
      <c r="B608" t="str">
        <f>LOOKUP(A608,[1]ATC5!$A:$A,[1]ATC5!$B:$B)</f>
        <v>L01BC02</v>
      </c>
      <c r="C608" t="s">
        <v>12</v>
      </c>
      <c r="D608" t="str">
        <f>LOOKUP(C608,[1]ATC5!$A:$A,[1]ATC5!$B:$B)</f>
        <v>A07EC</v>
      </c>
      <c r="E608" t="s">
        <v>5</v>
      </c>
    </row>
    <row r="609" spans="1:5" x14ac:dyDescent="0.25">
      <c r="A609" t="s">
        <v>119</v>
      </c>
      <c r="B609" t="str">
        <f>LOOKUP(A609,[1]ATC5!$A:$A,[1]ATC5!$B:$B)</f>
        <v>L01BC02</v>
      </c>
      <c r="C609" t="s">
        <v>457</v>
      </c>
      <c r="D609" t="str">
        <f>LOOKUP(C609,[1]ATC5!$A:$A,[1]ATC5!$B:$B)</f>
        <v>A03ED</v>
      </c>
      <c r="E609" t="s">
        <v>1</v>
      </c>
    </row>
    <row r="610" spans="1:5" x14ac:dyDescent="0.25">
      <c r="A610" t="s">
        <v>119</v>
      </c>
      <c r="B610" t="str">
        <f>LOOKUP(A610,[1]ATC5!$A:$A,[1]ATC5!$B:$B)</f>
        <v>L01BC02</v>
      </c>
      <c r="C610" t="s">
        <v>567</v>
      </c>
      <c r="D610" t="str">
        <f>LOOKUP(C610,[1]ATC5!$A:$A,[1]ATC5!$B:$B)</f>
        <v>A10AD04</v>
      </c>
      <c r="E610" t="s">
        <v>5</v>
      </c>
    </row>
    <row r="611" spans="1:5" x14ac:dyDescent="0.25">
      <c r="A611" t="s">
        <v>120</v>
      </c>
      <c r="B611" t="str">
        <f>LOOKUP(A611,[1]ATC5!$A:$A,[1]ATC5!$B:$B)</f>
        <v>C10AA04</v>
      </c>
      <c r="C611" t="s">
        <v>69</v>
      </c>
      <c r="D611" t="str">
        <f>LOOKUP(C611,[1]ATC5!$A:$A,[1]ATC5!$B:$B)</f>
        <v>S01XA18</v>
      </c>
      <c r="E611" t="s">
        <v>619</v>
      </c>
    </row>
    <row r="612" spans="1:5" x14ac:dyDescent="0.25">
      <c r="A612" t="s">
        <v>121</v>
      </c>
      <c r="B612" t="str">
        <f>LOOKUP(A612,[1]ATC5!$A:$A,[1]ATC5!$B:$B)</f>
        <v>N06AB08</v>
      </c>
      <c r="C612" t="s">
        <v>3</v>
      </c>
      <c r="D612" t="str">
        <f>LOOKUP(C612,[1]ATC5!$A:$A,[1]ATC5!$B:$B)</f>
        <v>D11AH08</v>
      </c>
      <c r="E612" t="s">
        <v>619</v>
      </c>
    </row>
    <row r="613" spans="1:5" x14ac:dyDescent="0.25">
      <c r="A613" t="s">
        <v>121</v>
      </c>
      <c r="B613" t="str">
        <f>LOOKUP(A613,[1]ATC5!$A:$A,[1]ATC5!$B:$B)</f>
        <v>N06AB08</v>
      </c>
      <c r="C613" t="s">
        <v>15</v>
      </c>
      <c r="D613" t="str">
        <f>LOOKUP(C613,[1]ATC5!$A:$A,[1]ATC5!$B:$B)</f>
        <v>N06AX22</v>
      </c>
      <c r="E613" t="s">
        <v>8</v>
      </c>
    </row>
    <row r="614" spans="1:5" x14ac:dyDescent="0.25">
      <c r="A614" t="s">
        <v>121</v>
      </c>
      <c r="B614" t="str">
        <f>LOOKUP(A614,[1]ATC5!$A:$A,[1]ATC5!$B:$B)</f>
        <v>N06AB08</v>
      </c>
      <c r="C614" t="s">
        <v>559</v>
      </c>
      <c r="D614" t="str">
        <f>LOOKUP(C614,[1]ATC5!$A:$A,[1]ATC5!$B:$B)</f>
        <v>N03AF01</v>
      </c>
      <c r="E614" t="s">
        <v>619</v>
      </c>
    </row>
    <row r="615" spans="1:5" x14ac:dyDescent="0.25">
      <c r="A615" t="s">
        <v>121</v>
      </c>
      <c r="B615" t="str">
        <f>LOOKUP(A615,[1]ATC5!$A:$A,[1]ATC5!$B:$B)</f>
        <v>N06AB08</v>
      </c>
      <c r="C615" t="s">
        <v>465</v>
      </c>
      <c r="D615" t="str">
        <f>LOOKUP(C615,[1]ATC5!$A:$A,[1]ATC5!$B:$B)</f>
        <v>N05AH02</v>
      </c>
      <c r="E615" t="s">
        <v>619</v>
      </c>
    </row>
    <row r="616" spans="1:5" x14ac:dyDescent="0.25">
      <c r="A616" t="s">
        <v>121</v>
      </c>
      <c r="B616" t="str">
        <f>LOOKUP(A616,[1]ATC5!$A:$A,[1]ATC5!$B:$B)</f>
        <v>N06AB08</v>
      </c>
      <c r="C616" t="s">
        <v>346</v>
      </c>
      <c r="D616" t="str">
        <f>LOOKUP(C616,[1]ATC5!$A:$A,[1]ATC5!$B:$B)</f>
        <v>N06AX21</v>
      </c>
      <c r="E616" t="s">
        <v>8</v>
      </c>
    </row>
    <row r="617" spans="1:5" x14ac:dyDescent="0.25">
      <c r="A617" t="s">
        <v>121</v>
      </c>
      <c r="B617" t="str">
        <f>LOOKUP(A617,[1]ATC5!$A:$A,[1]ATC5!$B:$B)</f>
        <v>N06AB08</v>
      </c>
      <c r="C617" t="s">
        <v>382</v>
      </c>
      <c r="D617" t="str">
        <f>LOOKUP(C617,[1]ATC5!$A:$A,[1]ATC5!$B:$B)</f>
        <v>N01BB02</v>
      </c>
      <c r="E617" t="s">
        <v>619</v>
      </c>
    </row>
    <row r="618" spans="1:5" x14ac:dyDescent="0.25">
      <c r="A618" t="s">
        <v>121</v>
      </c>
      <c r="B618" t="str">
        <f>LOOKUP(A618,[1]ATC5!$A:$A,[1]ATC5!$B:$B)</f>
        <v>N06AB08</v>
      </c>
      <c r="C618" t="s">
        <v>172</v>
      </c>
      <c r="D618" t="str">
        <f>LOOKUP(C618,[1]ATC5!$A:$A,[1]ATC5!$B:$B)</f>
        <v>N07BC02</v>
      </c>
      <c r="E618" t="s">
        <v>619</v>
      </c>
    </row>
    <row r="619" spans="1:5" x14ac:dyDescent="0.25">
      <c r="A619" t="s">
        <v>121</v>
      </c>
      <c r="B619" t="str">
        <f>LOOKUP(A619,[1]ATC5!$A:$A,[1]ATC5!$B:$B)</f>
        <v>N06AB08</v>
      </c>
      <c r="C619" t="s">
        <v>176</v>
      </c>
      <c r="D619" t="str">
        <f>LOOKUP(C619,[1]ATC5!$A:$A,[1]ATC5!$B:$B)</f>
        <v>C01BB02</v>
      </c>
      <c r="E619" t="s">
        <v>619</v>
      </c>
    </row>
    <row r="620" spans="1:5" x14ac:dyDescent="0.25">
      <c r="A620" t="s">
        <v>121</v>
      </c>
      <c r="B620" t="str">
        <f>LOOKUP(A620,[1]ATC5!$A:$A,[1]ATC5!$B:$B)</f>
        <v>N06AB08</v>
      </c>
      <c r="C620" t="s">
        <v>402</v>
      </c>
      <c r="D620" t="str">
        <f>LOOKUP(C620,[1]ATC5!$A:$A,[1]ATC5!$B:$B)</f>
        <v>N05AH03</v>
      </c>
      <c r="E620" t="s">
        <v>619</v>
      </c>
    </row>
    <row r="621" spans="1:5" x14ac:dyDescent="0.25">
      <c r="A621" t="s">
        <v>121</v>
      </c>
      <c r="B621" t="str">
        <f>LOOKUP(A621,[1]ATC5!$A:$A,[1]ATC5!$B:$B)</f>
        <v>N06AB08</v>
      </c>
      <c r="C621" t="s">
        <v>411</v>
      </c>
      <c r="D621" t="str">
        <f>LOOKUP(C621,[1]ATC5!$A:$A,[1]ATC5!$B:$B)</f>
        <v>N03AB02</v>
      </c>
      <c r="E621" t="s">
        <v>619</v>
      </c>
    </row>
    <row r="622" spans="1:5" x14ac:dyDescent="0.25">
      <c r="A622" t="s">
        <v>121</v>
      </c>
      <c r="B622" t="str">
        <f>LOOKUP(A622,[1]ATC5!$A:$A,[1]ATC5!$B:$B)</f>
        <v>N06AB08</v>
      </c>
      <c r="C622" t="s">
        <v>212</v>
      </c>
      <c r="D622" t="str">
        <f>LOOKUP(C622,[1]ATC5!$A:$A,[1]ATC5!$B:$B)</f>
        <v>L04AX05</v>
      </c>
      <c r="E622" t="s">
        <v>8</v>
      </c>
    </row>
    <row r="623" spans="1:5" x14ac:dyDescent="0.25">
      <c r="A623" t="s">
        <v>121</v>
      </c>
      <c r="B623" t="str">
        <f>LOOKUP(A623,[1]ATC5!$A:$A,[1]ATC5!$B:$B)</f>
        <v>N06AB08</v>
      </c>
      <c r="C623" t="s">
        <v>499</v>
      </c>
      <c r="D623" t="str">
        <f>LOOKUP(C623,[1]ATC5!$A:$A,[1]ATC5!$B:$B)</f>
        <v>C07AA05</v>
      </c>
      <c r="E623" t="s">
        <v>5</v>
      </c>
    </row>
    <row r="624" spans="1:5" x14ac:dyDescent="0.25">
      <c r="A624" t="s">
        <v>121</v>
      </c>
      <c r="B624" t="str">
        <f>LOOKUP(A624,[1]ATC5!$A:$A,[1]ATC5!$B:$B)</f>
        <v>N06AB08</v>
      </c>
      <c r="C624" t="s">
        <v>184</v>
      </c>
      <c r="D624" t="str">
        <f>LOOKUP(C624,[1]ATC5!$A:$A,[1]ATC5!$B:$B)</f>
        <v>N06AX11</v>
      </c>
      <c r="E624" t="s">
        <v>8</v>
      </c>
    </row>
    <row r="625" spans="1:5" x14ac:dyDescent="0.25">
      <c r="A625" t="s">
        <v>121</v>
      </c>
      <c r="B625" t="str">
        <f>LOOKUP(A625,[1]ATC5!$A:$A,[1]ATC5!$B:$B)</f>
        <v>N06AB08</v>
      </c>
      <c r="C625" t="s">
        <v>421</v>
      </c>
      <c r="D625" t="str">
        <f>LOOKUP(C625,[1]ATC5!$A:$A,[1]ATC5!$B:$B)</f>
        <v>C10AA07</v>
      </c>
      <c r="E625" t="s">
        <v>619</v>
      </c>
    </row>
    <row r="626" spans="1:5" x14ac:dyDescent="0.25">
      <c r="A626" t="s">
        <v>122</v>
      </c>
      <c r="B626" t="str">
        <f>LOOKUP(A626,[1]ATC5!$A:$A,[1]ATC5!$B:$B)</f>
        <v>J05AX29</v>
      </c>
      <c r="C626" t="s">
        <v>80</v>
      </c>
      <c r="D626" t="str">
        <f>LOOKUP(C626,[1]ATC5!$A:$A,[1]ATC5!$B:$B)</f>
        <v>L01EC02</v>
      </c>
      <c r="E626" t="s">
        <v>619</v>
      </c>
    </row>
    <row r="627" spans="1:5" x14ac:dyDescent="0.25">
      <c r="A627" t="s">
        <v>123</v>
      </c>
      <c r="B627" t="str">
        <f>LOOKUP(A627,[1]ATC5!$A:$A,[1]ATC5!$B:$B)</f>
        <v>C03CA01</v>
      </c>
      <c r="C627" t="s">
        <v>411</v>
      </c>
      <c r="D627" t="str">
        <f>LOOKUP(C627,[1]ATC5!$A:$A,[1]ATC5!$B:$B)</f>
        <v>N03AB02</v>
      </c>
      <c r="E627" t="s">
        <v>619</v>
      </c>
    </row>
    <row r="628" spans="1:5" x14ac:dyDescent="0.25">
      <c r="A628" t="s">
        <v>124</v>
      </c>
      <c r="B628" t="str">
        <f>LOOKUP(A628,[1]ATC5!$A:$A,[1]ATC5!$B:$B)</f>
        <v>S01AD09</v>
      </c>
      <c r="C628" t="s">
        <v>343</v>
      </c>
      <c r="D628" t="str">
        <f>LOOKUP(C628,[1]ATC5!$A:$A,[1]ATC5!$B:$B)</f>
        <v>M01AB55</v>
      </c>
      <c r="E628" t="s">
        <v>1</v>
      </c>
    </row>
    <row r="629" spans="1:5" x14ac:dyDescent="0.25">
      <c r="A629" t="s">
        <v>124</v>
      </c>
      <c r="B629" t="str">
        <f>LOOKUP(A629,[1]ATC5!$A:$A,[1]ATC5!$B:$B)</f>
        <v>S01AD09</v>
      </c>
      <c r="C629" t="s">
        <v>477</v>
      </c>
      <c r="D629" t="str">
        <f>LOOKUP(C629,[1]ATC5!$A:$A,[1]ATC5!$B:$B)</f>
        <v>J02AX01</v>
      </c>
      <c r="E629" t="s">
        <v>5</v>
      </c>
    </row>
    <row r="630" spans="1:5" x14ac:dyDescent="0.25">
      <c r="A630" t="s">
        <v>124</v>
      </c>
      <c r="B630" t="str">
        <f>LOOKUP(A630,[1]ATC5!$A:$A,[1]ATC5!$B:$B)</f>
        <v>S01AD09</v>
      </c>
      <c r="C630" t="s">
        <v>388</v>
      </c>
      <c r="D630" t="str">
        <f>LOOKUP(C630,[1]ATC5!$A:$A,[1]ATC5!$B:$B)</f>
        <v>J05AX09</v>
      </c>
      <c r="E630" t="s">
        <v>8</v>
      </c>
    </row>
    <row r="631" spans="1:5" x14ac:dyDescent="0.25">
      <c r="A631" t="s">
        <v>124</v>
      </c>
      <c r="B631" t="str">
        <f>LOOKUP(A631,[1]ATC5!$A:$A,[1]ATC5!$B:$B)</f>
        <v>S01AD09</v>
      </c>
      <c r="C631" t="s">
        <v>293</v>
      </c>
      <c r="D631" t="str">
        <f>LOOKUP(C631,[1]ATC5!$A:$A,[1]ATC5!$B:$B)</f>
        <v>J05AF01</v>
      </c>
      <c r="E631" t="s">
        <v>619</v>
      </c>
    </row>
    <row r="632" spans="1:5" x14ac:dyDescent="0.25">
      <c r="A632" t="s">
        <v>125</v>
      </c>
      <c r="B632" t="str">
        <f>LOOKUP(A632,[1]ATC5!$A:$A,[1]ATC5!$B:$B)</f>
        <v>C10AB04</v>
      </c>
      <c r="C632" t="s">
        <v>86</v>
      </c>
      <c r="D632" t="str">
        <f>LOOKUP(C632,[1]ATC5!$A:$A,[1]ATC5!$B:$B)</f>
        <v>J05AE10</v>
      </c>
      <c r="E632" t="s">
        <v>8</v>
      </c>
    </row>
    <row r="633" spans="1:5" x14ac:dyDescent="0.25">
      <c r="A633" t="s">
        <v>125</v>
      </c>
      <c r="B633" t="str">
        <f>LOOKUP(A633,[1]ATC5!$A:$A,[1]ATC5!$B:$B)</f>
        <v>C10AB04</v>
      </c>
      <c r="C633" t="s">
        <v>103</v>
      </c>
      <c r="D633" t="str">
        <f>LOOKUP(C633,[1]ATC5!$A:$A,[1]ATC5!$B:$B)</f>
        <v>L02BB04</v>
      </c>
      <c r="E633" t="s">
        <v>619</v>
      </c>
    </row>
    <row r="634" spans="1:5" x14ac:dyDescent="0.25">
      <c r="A634" t="s">
        <v>125</v>
      </c>
      <c r="B634" t="str">
        <f>LOOKUP(A634,[1]ATC5!$A:$A,[1]ATC5!$B:$B)</f>
        <v>C10AB04</v>
      </c>
      <c r="C634" t="s">
        <v>200</v>
      </c>
      <c r="D634" t="str">
        <f>LOOKUP(C634,[1]ATC5!$A:$A,[1]ATC5!$B:$B)</f>
        <v>R01AA05</v>
      </c>
      <c r="E634" t="s">
        <v>5</v>
      </c>
    </row>
    <row r="635" spans="1:5" x14ac:dyDescent="0.25">
      <c r="A635" t="s">
        <v>125</v>
      </c>
      <c r="B635" t="str">
        <f>LOOKUP(A635,[1]ATC5!$A:$A,[1]ATC5!$B:$B)</f>
        <v>C10AB04</v>
      </c>
      <c r="C635" t="s">
        <v>495</v>
      </c>
      <c r="D635" t="str">
        <f>LOOKUP(C635,[1]ATC5!$A:$A,[1]ATC5!$B:$B)</f>
        <v>R01AA05</v>
      </c>
      <c r="E635" t="s">
        <v>5</v>
      </c>
    </row>
    <row r="636" spans="1:5" x14ac:dyDescent="0.25">
      <c r="A636" t="s">
        <v>125</v>
      </c>
      <c r="B636" t="str">
        <f>LOOKUP(A636,[1]ATC5!$A:$A,[1]ATC5!$B:$B)</f>
        <v>C10AB04</v>
      </c>
      <c r="C636" t="s">
        <v>466</v>
      </c>
      <c r="D636" t="str">
        <f>LOOKUP(C636,[1]ATC5!$A:$A,[1]ATC5!$B:$B)</f>
        <v>B01AE07</v>
      </c>
      <c r="E636" t="s">
        <v>8</v>
      </c>
    </row>
    <row r="637" spans="1:5" x14ac:dyDescent="0.25">
      <c r="A637" t="s">
        <v>125</v>
      </c>
      <c r="B637" t="str">
        <f>LOOKUP(A637,[1]ATC5!$A:$A,[1]ATC5!$B:$B)</f>
        <v>C10AB04</v>
      </c>
      <c r="C637" t="s">
        <v>92</v>
      </c>
      <c r="D637" t="str">
        <f>LOOKUP(C637,[1]ATC5!$A:$A,[1]ATC5!$B:$B)</f>
        <v>C01AA05</v>
      </c>
      <c r="E637" t="s">
        <v>619</v>
      </c>
    </row>
    <row r="638" spans="1:5" x14ac:dyDescent="0.25">
      <c r="A638" t="s">
        <v>125</v>
      </c>
      <c r="B638" t="str">
        <f>LOOKUP(A638,[1]ATC5!$A:$A,[1]ATC5!$B:$B)</f>
        <v>C10AB04</v>
      </c>
      <c r="C638" t="s">
        <v>350</v>
      </c>
      <c r="D638" t="str">
        <f>LOOKUP(C638,[1]ATC5!$A:$A,[1]ATC5!$B:$B)</f>
        <v>J04AK02</v>
      </c>
      <c r="E638" t="s">
        <v>8</v>
      </c>
    </row>
    <row r="639" spans="1:5" x14ac:dyDescent="0.25">
      <c r="A639" t="s">
        <v>125</v>
      </c>
      <c r="B639" t="str">
        <f>LOOKUP(A639,[1]ATC5!$A:$A,[1]ATC5!$B:$B)</f>
        <v>C10AB04</v>
      </c>
      <c r="C639" t="s">
        <v>395</v>
      </c>
      <c r="D639" t="str">
        <f>LOOKUP(C639,[1]ATC5!$A:$A,[1]ATC5!$B:$B)</f>
        <v>A16AX14</v>
      </c>
      <c r="E639" t="s">
        <v>8</v>
      </c>
    </row>
    <row r="640" spans="1:5" x14ac:dyDescent="0.25">
      <c r="A640" t="s">
        <v>125</v>
      </c>
      <c r="B640" t="str">
        <f>LOOKUP(A640,[1]ATC5!$A:$A,[1]ATC5!$B:$B)</f>
        <v>C10AB04</v>
      </c>
      <c r="C640" t="s">
        <v>422</v>
      </c>
      <c r="D640" t="str">
        <f>LOOKUP(C640,[1]ATC5!$A:$A,[1]ATC5!$B:$B)</f>
        <v>C10AA01</v>
      </c>
      <c r="E640" t="s">
        <v>8</v>
      </c>
    </row>
    <row r="641" spans="1:5" x14ac:dyDescent="0.25">
      <c r="A641" t="s">
        <v>126</v>
      </c>
      <c r="B641" t="str">
        <f>LOOKUP(A641,[1]ATC5!$A:$A,[1]ATC5!$B:$B)</f>
        <v>A10BB01</v>
      </c>
      <c r="C641" t="s">
        <v>312</v>
      </c>
      <c r="D641" t="str">
        <f>LOOKUP(C641,[1]ATC5!$A:$A,[1]ATC5!$B:$B)</f>
        <v>C07BB07</v>
      </c>
      <c r="E641" t="s">
        <v>619</v>
      </c>
    </row>
    <row r="642" spans="1:5" x14ac:dyDescent="0.25">
      <c r="A642" t="s">
        <v>126</v>
      </c>
      <c r="B642" t="str">
        <f>LOOKUP(A642,[1]ATC5!$A:$A,[1]ATC5!$B:$B)</f>
        <v>A10BB01</v>
      </c>
      <c r="C642" t="s">
        <v>349</v>
      </c>
      <c r="D642" t="str">
        <f>LOOKUP(C642,[1]ATC5!$A:$A,[1]ATC5!$B:$B)</f>
        <v>J01FA01</v>
      </c>
      <c r="E642" t="s">
        <v>619</v>
      </c>
    </row>
    <row r="643" spans="1:5" x14ac:dyDescent="0.25">
      <c r="A643" t="s">
        <v>127</v>
      </c>
      <c r="B643" t="str">
        <f>LOOKUP(A643,[1]ATC5!$A:$A,[1]ATC5!$B:$B)</f>
        <v>A10BB12</v>
      </c>
      <c r="C643" t="s">
        <v>349</v>
      </c>
      <c r="D643" t="str">
        <f>LOOKUP(C643,[1]ATC5!$A:$A,[1]ATC5!$B:$B)</f>
        <v>J01FA01</v>
      </c>
      <c r="E643" t="s">
        <v>619</v>
      </c>
    </row>
    <row r="644" spans="1:5" x14ac:dyDescent="0.25">
      <c r="A644" t="s">
        <v>128</v>
      </c>
      <c r="B644" t="str">
        <f>LOOKUP(A644,[1]ATC5!$A:$A,[1]ATC5!$B:$B)</f>
        <v>A10BB12</v>
      </c>
      <c r="C644" t="s">
        <v>53</v>
      </c>
      <c r="D644" t="str">
        <f>LOOKUP(C644,[1]ATC5!$A:$A,[1]ATC5!$B:$B)</f>
        <v>B06AC06</v>
      </c>
      <c r="E644" t="s">
        <v>619</v>
      </c>
    </row>
    <row r="645" spans="1:5" x14ac:dyDescent="0.25">
      <c r="A645" t="s">
        <v>128</v>
      </c>
      <c r="B645" t="str">
        <f>LOOKUP(A645,[1]ATC5!$A:$A,[1]ATC5!$B:$B)</f>
        <v>A10BB12</v>
      </c>
      <c r="C645" t="s">
        <v>519</v>
      </c>
      <c r="D645" t="str">
        <f>LOOKUP(C645,[1]ATC5!$A:$A,[1]ATC5!$B:$B)</f>
        <v>B06AC06</v>
      </c>
      <c r="E645" t="s">
        <v>619</v>
      </c>
    </row>
    <row r="646" spans="1:5" x14ac:dyDescent="0.25">
      <c r="A646" t="s">
        <v>129</v>
      </c>
      <c r="B646" t="str">
        <f>LOOKUP(A646,[1]ATC5!$A:$A,[1]ATC5!$B:$B)</f>
        <v>A10BB07</v>
      </c>
      <c r="C646" t="s">
        <v>290</v>
      </c>
      <c r="D646" t="str">
        <f>LOOKUP(C646,[1]ATC5!$A:$A,[1]ATC5!$B:$B)</f>
        <v>J02AC03</v>
      </c>
      <c r="E646" t="s">
        <v>619</v>
      </c>
    </row>
    <row r="647" spans="1:5" x14ac:dyDescent="0.25">
      <c r="A647" t="s">
        <v>130</v>
      </c>
      <c r="B647" t="str">
        <f>LOOKUP(A647,[1]ATC5!$A:$A,[1]ATC5!$B:$B)</f>
        <v>A10BB07</v>
      </c>
      <c r="C647" t="s">
        <v>53</v>
      </c>
      <c r="D647" t="str">
        <f>LOOKUP(C647,[1]ATC5!$A:$A,[1]ATC5!$B:$B)</f>
        <v>B06AC06</v>
      </c>
      <c r="E647" t="s">
        <v>5</v>
      </c>
    </row>
    <row r="648" spans="1:5" x14ac:dyDescent="0.25">
      <c r="A648" t="s">
        <v>130</v>
      </c>
      <c r="B648" t="str">
        <f>LOOKUP(A648,[1]ATC5!$A:$A,[1]ATC5!$B:$B)</f>
        <v>A10BB07</v>
      </c>
      <c r="C648" t="s">
        <v>152</v>
      </c>
      <c r="D648" t="str">
        <f>LOOKUP(C648,[1]ATC5!$A:$A,[1]ATC5!$B:$B)</f>
        <v>J04AC01</v>
      </c>
      <c r="E648" t="s">
        <v>619</v>
      </c>
    </row>
    <row r="649" spans="1:5" x14ac:dyDescent="0.25">
      <c r="A649" t="s">
        <v>130</v>
      </c>
      <c r="B649" t="str">
        <f>LOOKUP(A649,[1]ATC5!$A:$A,[1]ATC5!$B:$B)</f>
        <v>A10BB07</v>
      </c>
      <c r="C649" t="s">
        <v>281</v>
      </c>
      <c r="D649" t="str">
        <f>LOOKUP(C649,[1]ATC5!$A:$A,[1]ATC5!$B:$B)</f>
        <v>L04AC05</v>
      </c>
      <c r="E649" t="s">
        <v>8</v>
      </c>
    </row>
    <row r="650" spans="1:5" x14ac:dyDescent="0.25">
      <c r="A650" t="s">
        <v>131</v>
      </c>
      <c r="B650" t="str">
        <f>LOOKUP(A650,[1]ATC5!$A:$A,[1]ATC5!$B:$B)</f>
        <v>H04AA01</v>
      </c>
      <c r="C650" t="s">
        <v>74</v>
      </c>
      <c r="D650" t="str">
        <f>LOOKUP(C650,[1]ATC5!$A:$A,[1]ATC5!$B:$B)</f>
        <v>N05AH02</v>
      </c>
      <c r="E650" t="s">
        <v>619</v>
      </c>
    </row>
    <row r="651" spans="1:5" x14ac:dyDescent="0.25">
      <c r="A651" t="s">
        <v>131</v>
      </c>
      <c r="B651" t="str">
        <f>LOOKUP(A651,[1]ATC5!$A:$A,[1]ATC5!$B:$B)</f>
        <v>H04AA01</v>
      </c>
      <c r="C651" t="s">
        <v>232</v>
      </c>
      <c r="D651" t="str">
        <f>LOOKUP(C651,[1]ATC5!$A:$A,[1]ATC5!$B:$B)</f>
        <v>J05AE03</v>
      </c>
      <c r="E651" t="s">
        <v>619</v>
      </c>
    </row>
    <row r="652" spans="1:5" x14ac:dyDescent="0.25">
      <c r="A652" t="s">
        <v>132</v>
      </c>
      <c r="B652" t="str">
        <f>LOOKUP(A652,[1]ATC5!$A:$A,[1]ATC5!$B:$B)</f>
        <v>H04AA01</v>
      </c>
      <c r="C652" t="s">
        <v>457</v>
      </c>
      <c r="D652" t="str">
        <f>LOOKUP(C652,[1]ATC5!$A:$A,[1]ATC5!$B:$B)</f>
        <v>A03ED</v>
      </c>
      <c r="E652" t="s">
        <v>619</v>
      </c>
    </row>
    <row r="653" spans="1:5" x14ac:dyDescent="0.25">
      <c r="A653" t="s">
        <v>133</v>
      </c>
      <c r="B653" t="str">
        <f>LOOKUP(A653,[1]ATC5!$A:$A,[1]ATC5!$B:$B)</f>
        <v>H04AA01</v>
      </c>
      <c r="C653" t="s">
        <v>162</v>
      </c>
      <c r="D653" t="str">
        <f>LOOKUP(C653,[1]ATC5!$A:$A,[1]ATC5!$B:$B)</f>
        <v>N05AN01</v>
      </c>
      <c r="E653" t="s">
        <v>619</v>
      </c>
    </row>
    <row r="654" spans="1:5" ht="30" x14ac:dyDescent="0.25">
      <c r="A654" t="s">
        <v>133</v>
      </c>
      <c r="B654" t="str">
        <f>LOOKUP(A654,[1]ATC5!$A:$A,[1]ATC5!$B:$B)</f>
        <v>H04AA01</v>
      </c>
      <c r="C654" s="1" t="s">
        <v>605</v>
      </c>
      <c r="D654" t="str">
        <f>LOOKUP(C654,[1]ATC5!$A:$A,[1]ATC5!$B:$B)</f>
        <v>A04AA02</v>
      </c>
      <c r="E654" t="s">
        <v>5</v>
      </c>
    </row>
    <row r="655" spans="1:5" x14ac:dyDescent="0.25">
      <c r="A655" t="s">
        <v>133</v>
      </c>
      <c r="B655" t="str">
        <f>LOOKUP(A655,[1]ATC5!$A:$A,[1]ATC5!$B:$B)</f>
        <v>H04AA01</v>
      </c>
      <c r="C655" t="s">
        <v>69</v>
      </c>
      <c r="D655" t="str">
        <f>LOOKUP(C655,[1]ATC5!$A:$A,[1]ATC5!$B:$B)</f>
        <v>S01XA18</v>
      </c>
      <c r="E655" t="s">
        <v>8</v>
      </c>
    </row>
    <row r="656" spans="1:5" x14ac:dyDescent="0.25">
      <c r="A656" t="s">
        <v>133</v>
      </c>
      <c r="B656" t="str">
        <f>LOOKUP(A656,[1]ATC5!$A:$A,[1]ATC5!$B:$B)</f>
        <v>H04AA01</v>
      </c>
      <c r="C656" t="s">
        <v>353</v>
      </c>
      <c r="D656" t="str">
        <f>LOOKUP(C656,[1]ATC5!$A:$A,[1]ATC5!$B:$B)</f>
        <v>J05AG04</v>
      </c>
      <c r="E656" t="s">
        <v>8</v>
      </c>
    </row>
    <row r="657" spans="1:5" x14ac:dyDescent="0.25">
      <c r="A657" t="s">
        <v>133</v>
      </c>
      <c r="B657" t="str">
        <f>LOOKUP(A657,[1]ATC5!$A:$A,[1]ATC5!$B:$B)</f>
        <v>H04AA01</v>
      </c>
      <c r="C657" t="s">
        <v>146</v>
      </c>
      <c r="D657" t="str">
        <f>LOOKUP(C657,[1]ATC5!$A:$A,[1]ATC5!$B:$B)</f>
        <v>S01CC02</v>
      </c>
      <c r="E657" t="s">
        <v>8</v>
      </c>
    </row>
    <row r="658" spans="1:5" x14ac:dyDescent="0.25">
      <c r="A658" t="s">
        <v>133</v>
      </c>
      <c r="B658" t="str">
        <f>LOOKUP(A658,[1]ATC5!$A:$A,[1]ATC5!$B:$B)</f>
        <v>H04AA01</v>
      </c>
      <c r="C658" t="s">
        <v>482</v>
      </c>
      <c r="D658" t="str">
        <f>LOOKUP(C658,[1]ATC5!$A:$A,[1]ATC5!$B:$B)</f>
        <v>L04AB02</v>
      </c>
      <c r="E658" t="s">
        <v>619</v>
      </c>
    </row>
    <row r="659" spans="1:5" x14ac:dyDescent="0.25">
      <c r="A659" t="s">
        <v>133</v>
      </c>
      <c r="B659" t="str">
        <f>LOOKUP(A659,[1]ATC5!$A:$A,[1]ATC5!$B:$B)</f>
        <v>H04AA01</v>
      </c>
      <c r="C659" t="s">
        <v>149</v>
      </c>
      <c r="D659" t="str">
        <f>LOOKUP(C659,[1]ATC5!$A:$A,[1]ATC5!$B:$B)</f>
        <v>L04AB02</v>
      </c>
      <c r="E659" t="s">
        <v>5</v>
      </c>
    </row>
    <row r="660" spans="1:5" x14ac:dyDescent="0.25">
      <c r="A660" t="s">
        <v>134</v>
      </c>
      <c r="B660" t="str">
        <f>LOOKUP(A660,[1]ATC5!$A:$A,[1]ATC5!$B:$B)</f>
        <v>N05AD01</v>
      </c>
      <c r="C660" t="s">
        <v>309</v>
      </c>
      <c r="D660" t="str">
        <f>LOOKUP(C660,[1]ATC5!$A:$A,[1]ATC5!$B:$B)</f>
        <v>B06AC06</v>
      </c>
      <c r="E660" t="s">
        <v>1</v>
      </c>
    </row>
    <row r="661" spans="1:5" x14ac:dyDescent="0.25">
      <c r="A661" t="s">
        <v>134</v>
      </c>
      <c r="B661" t="str">
        <f>LOOKUP(A661,[1]ATC5!$A:$A,[1]ATC5!$B:$B)</f>
        <v>N05AD01</v>
      </c>
      <c r="C661" t="s">
        <v>268</v>
      </c>
      <c r="D661" t="str">
        <f>LOOKUP(C661,[1]ATC5!$A:$A,[1]ATC5!$B:$B)</f>
        <v>R03DA04</v>
      </c>
      <c r="E661" t="s">
        <v>1</v>
      </c>
    </row>
    <row r="662" spans="1:5" x14ac:dyDescent="0.25">
      <c r="A662" t="s">
        <v>135</v>
      </c>
      <c r="B662" t="str">
        <f>LOOKUP(A662,[1]ATC5!$A:$A,[1]ATC5!$B:$B)</f>
        <v>B01AB01</v>
      </c>
      <c r="C662" t="s">
        <v>558</v>
      </c>
      <c r="D662" t="str">
        <f>LOOKUP(C662,[1]ATC5!$A:$A,[1]ATC5!$B:$B)</f>
        <v>A02AX</v>
      </c>
      <c r="E662" t="s">
        <v>5</v>
      </c>
    </row>
    <row r="663" spans="1:5" x14ac:dyDescent="0.25">
      <c r="A663" t="s">
        <v>135</v>
      </c>
      <c r="B663" t="str">
        <f>LOOKUP(A663,[1]ATC5!$A:$A,[1]ATC5!$B:$B)</f>
        <v>B01AB01</v>
      </c>
      <c r="C663" t="s">
        <v>29</v>
      </c>
      <c r="D663" t="str">
        <f>LOOKUP(C663,[1]ATC5!$A:$A,[1]ATC5!$B:$B)</f>
        <v>A02AX</v>
      </c>
      <c r="E663" t="s">
        <v>8</v>
      </c>
    </row>
    <row r="664" spans="1:5" x14ac:dyDescent="0.25">
      <c r="A664" t="s">
        <v>135</v>
      </c>
      <c r="B664" t="str">
        <f>LOOKUP(A664,[1]ATC5!$A:$A,[1]ATC5!$B:$B)</f>
        <v>B01AB01</v>
      </c>
      <c r="C664" t="s">
        <v>327</v>
      </c>
      <c r="D664" t="str">
        <f>LOOKUP(C664,[1]ATC5!$A:$A,[1]ATC5!$B:$B)</f>
        <v>L01EE02</v>
      </c>
      <c r="E664" t="s">
        <v>619</v>
      </c>
    </row>
    <row r="665" spans="1:5" x14ac:dyDescent="0.25">
      <c r="A665" t="s">
        <v>135</v>
      </c>
      <c r="B665" t="str">
        <f>LOOKUP(A665,[1]ATC5!$A:$A,[1]ATC5!$B:$B)</f>
        <v>B01AB01</v>
      </c>
      <c r="C665" t="s">
        <v>88</v>
      </c>
      <c r="D665" t="str">
        <f>LOOKUP(C665,[1]ATC5!$A:$A,[1]ATC5!$B:$B)</f>
        <v>V03AC01</v>
      </c>
      <c r="E665" t="s">
        <v>1</v>
      </c>
    </row>
    <row r="666" spans="1:5" x14ac:dyDescent="0.25">
      <c r="A666" t="s">
        <v>135</v>
      </c>
      <c r="B666" t="str">
        <f>LOOKUP(A666,[1]ATC5!$A:$A,[1]ATC5!$B:$B)</f>
        <v>B01AB01</v>
      </c>
      <c r="C666" t="s">
        <v>479</v>
      </c>
      <c r="D666" t="str">
        <f>LOOKUP(C666,[1]ATC5!$A:$A,[1]ATC5!$B:$B)</f>
        <v>H04AA01</v>
      </c>
      <c r="E666" t="s">
        <v>5</v>
      </c>
    </row>
    <row r="667" spans="1:5" x14ac:dyDescent="0.25">
      <c r="A667" t="s">
        <v>136</v>
      </c>
      <c r="B667" t="str">
        <f>LOOKUP(A667,[1]ATC5!$A:$A,[1]ATC5!$B:$B)</f>
        <v>B01AB01</v>
      </c>
      <c r="C667" t="s">
        <v>7</v>
      </c>
      <c r="D667" t="str">
        <f>LOOKUP(C667,[1]ATC5!$A:$A,[1]ATC5!$B:$B)</f>
        <v>S01AD03</v>
      </c>
      <c r="E667" t="s">
        <v>1</v>
      </c>
    </row>
    <row r="668" spans="1:5" x14ac:dyDescent="0.25">
      <c r="A668" t="s">
        <v>136</v>
      </c>
      <c r="B668" t="str">
        <f>LOOKUP(A668,[1]ATC5!$A:$A,[1]ATC5!$B:$B)</f>
        <v>B01AB01</v>
      </c>
      <c r="C668" t="s">
        <v>33</v>
      </c>
      <c r="D668" t="str">
        <f>LOOKUP(C668,[1]ATC5!$A:$A,[1]ATC5!$B:$B)</f>
        <v>J07AH08</v>
      </c>
      <c r="E668" t="s">
        <v>1</v>
      </c>
    </row>
    <row r="669" spans="1:5" x14ac:dyDescent="0.25">
      <c r="A669" t="s">
        <v>136</v>
      </c>
      <c r="B669" t="str">
        <f>LOOKUP(A669,[1]ATC5!$A:$A,[1]ATC5!$B:$B)</f>
        <v>B01AB01</v>
      </c>
      <c r="C669" t="s">
        <v>340</v>
      </c>
      <c r="D669" t="str">
        <f>LOOKUP(C669,[1]ATC5!$A:$A,[1]ATC5!$B:$B)</f>
        <v>S02CA06</v>
      </c>
      <c r="E669" t="s">
        <v>1</v>
      </c>
    </row>
    <row r="670" spans="1:5" x14ac:dyDescent="0.25">
      <c r="A670" t="s">
        <v>136</v>
      </c>
      <c r="B670" t="str">
        <f>LOOKUP(A670,[1]ATC5!$A:$A,[1]ATC5!$B:$B)</f>
        <v>B01AB01</v>
      </c>
      <c r="C670" t="s">
        <v>269</v>
      </c>
      <c r="D670" t="str">
        <f>LOOKUP(C670,[1]ATC5!$A:$A,[1]ATC5!$B:$B)</f>
        <v>A11DA01</v>
      </c>
      <c r="E670" t="s">
        <v>5</v>
      </c>
    </row>
    <row r="671" spans="1:5" x14ac:dyDescent="0.25">
      <c r="A671" t="s">
        <v>136</v>
      </c>
      <c r="B671" t="str">
        <f>LOOKUP(A671,[1]ATC5!$A:$A,[1]ATC5!$B:$B)</f>
        <v>B01AB01</v>
      </c>
      <c r="C671" t="s">
        <v>577</v>
      </c>
      <c r="D671" t="str">
        <f>LOOKUP(C671,[1]ATC5!$A:$A,[1]ATC5!$B:$B)</f>
        <v>C02LA01</v>
      </c>
      <c r="E671" t="s">
        <v>619</v>
      </c>
    </row>
    <row r="672" spans="1:5" x14ac:dyDescent="0.25">
      <c r="A672" t="s">
        <v>136</v>
      </c>
      <c r="B672" t="str">
        <f>LOOKUP(A672,[1]ATC5!$A:$A,[1]ATC5!$B:$B)</f>
        <v>B01AB01</v>
      </c>
      <c r="C672" t="s">
        <v>231</v>
      </c>
      <c r="D672" t="str">
        <f>LOOKUP(C672,[1]ATC5!$A:$A,[1]ATC5!$B:$B)</f>
        <v>J04AB04</v>
      </c>
      <c r="E672" t="s">
        <v>619</v>
      </c>
    </row>
    <row r="673" spans="1:5" x14ac:dyDescent="0.25">
      <c r="A673" t="s">
        <v>136</v>
      </c>
      <c r="B673" t="str">
        <f>LOOKUP(A673,[1]ATC5!$A:$A,[1]ATC5!$B:$B)</f>
        <v>B01AB01</v>
      </c>
      <c r="C673" t="s">
        <v>419</v>
      </c>
      <c r="D673" t="str">
        <f>LOOKUP(C673,[1]ATC5!$A:$A,[1]ATC5!$B:$B)</f>
        <v>J04AB02</v>
      </c>
      <c r="E673" t="s">
        <v>619</v>
      </c>
    </row>
    <row r="674" spans="1:5" x14ac:dyDescent="0.25">
      <c r="A674" t="s">
        <v>136</v>
      </c>
      <c r="B674" t="str">
        <f>LOOKUP(A674,[1]ATC5!$A:$A,[1]ATC5!$B:$B)</f>
        <v>B01AB01</v>
      </c>
      <c r="C674" t="s">
        <v>237</v>
      </c>
      <c r="D674" t="str">
        <f>LOOKUP(C674,[1]ATC5!$A:$A,[1]ATC5!$B:$B)</f>
        <v>N04BD01</v>
      </c>
      <c r="E674" t="s">
        <v>619</v>
      </c>
    </row>
    <row r="675" spans="1:5" x14ac:dyDescent="0.25">
      <c r="A675" t="s">
        <v>136</v>
      </c>
      <c r="B675" t="str">
        <f>LOOKUP(A675,[1]ATC5!$A:$A,[1]ATC5!$B:$B)</f>
        <v>B01AB01</v>
      </c>
      <c r="C675" t="s">
        <v>424</v>
      </c>
      <c r="D675" t="str">
        <f>LOOKUP(C675,[1]ATC5!$A:$A,[1]ATC5!$B:$B)</f>
        <v>B03AA06</v>
      </c>
      <c r="E675" t="s">
        <v>619</v>
      </c>
    </row>
    <row r="676" spans="1:5" x14ac:dyDescent="0.25">
      <c r="A676" t="s">
        <v>137</v>
      </c>
      <c r="B676" t="str">
        <f>LOOKUP(A676,[1]ATC5!$A:$A,[1]ATC5!$B:$B)</f>
        <v>A06AA51</v>
      </c>
      <c r="C676" t="s">
        <v>546</v>
      </c>
      <c r="D676" t="str">
        <f>LOOKUP(C676,[1]ATC5!$A:$A,[1]ATC5!$B:$B)</f>
        <v>N02BF02</v>
      </c>
      <c r="E676" t="s">
        <v>8</v>
      </c>
    </row>
    <row r="677" spans="1:5" x14ac:dyDescent="0.25">
      <c r="A677" t="s">
        <v>138</v>
      </c>
      <c r="B677" t="str">
        <f>LOOKUP(A677,[1]ATC5!$A:$A,[1]ATC5!$B:$B)</f>
        <v>H02AB09</v>
      </c>
      <c r="C677" t="s">
        <v>146</v>
      </c>
      <c r="D677" t="str">
        <f>LOOKUP(C677,[1]ATC5!$A:$A,[1]ATC5!$B:$B)</f>
        <v>S01CC02</v>
      </c>
      <c r="E677" t="s">
        <v>619</v>
      </c>
    </row>
    <row r="678" spans="1:5" x14ac:dyDescent="0.25">
      <c r="A678" t="s">
        <v>139</v>
      </c>
      <c r="B678" t="str">
        <f>LOOKUP(A678,[1]ATC5!$A:$A,[1]ATC5!$B:$B)</f>
        <v>C01BA13</v>
      </c>
      <c r="C678" t="s">
        <v>17</v>
      </c>
      <c r="D678" t="str">
        <f>LOOKUP(C678,[1]ATC5!$A:$A,[1]ATC5!$B:$B)</f>
        <v>P02CA03</v>
      </c>
      <c r="E678" t="s">
        <v>619</v>
      </c>
    </row>
    <row r="679" spans="1:5" x14ac:dyDescent="0.25">
      <c r="A679" t="s">
        <v>139</v>
      </c>
      <c r="B679" t="str">
        <f>LOOKUP(A679,[1]ATC5!$A:$A,[1]ATC5!$B:$B)</f>
        <v>C01BA13</v>
      </c>
      <c r="C679" t="s">
        <v>92</v>
      </c>
      <c r="D679" t="str">
        <f>LOOKUP(C679,[1]ATC5!$A:$A,[1]ATC5!$B:$B)</f>
        <v>C01AA05</v>
      </c>
      <c r="E679" t="s">
        <v>619</v>
      </c>
    </row>
    <row r="680" spans="1:5" x14ac:dyDescent="0.25">
      <c r="A680" t="s">
        <v>139</v>
      </c>
      <c r="B680" t="str">
        <f>LOOKUP(A680,[1]ATC5!$A:$A,[1]ATC5!$B:$B)</f>
        <v>C01BA13</v>
      </c>
      <c r="C680" t="s">
        <v>377</v>
      </c>
      <c r="D680" t="str">
        <f>LOOKUP(C680,[1]ATC5!$A:$A,[1]ATC5!$B:$B)</f>
        <v>J02AC02</v>
      </c>
      <c r="E680" t="s">
        <v>619</v>
      </c>
    </row>
    <row r="681" spans="1:5" x14ac:dyDescent="0.25">
      <c r="A681" t="s">
        <v>140</v>
      </c>
      <c r="B681" t="str">
        <f>LOOKUP(A681,[1]ATC5!$A:$A,[1]ATC5!$B:$B)</f>
        <v>L01XX05</v>
      </c>
      <c r="C681" t="s">
        <v>281</v>
      </c>
      <c r="D681" t="str">
        <f>LOOKUP(C681,[1]ATC5!$A:$A,[1]ATC5!$B:$B)</f>
        <v>L04AC05</v>
      </c>
      <c r="E681" t="s">
        <v>5</v>
      </c>
    </row>
    <row r="682" spans="1:5" x14ac:dyDescent="0.25">
      <c r="A682" t="s">
        <v>141</v>
      </c>
      <c r="B682" t="str">
        <f>LOOKUP(A682,[1]ATC5!$A:$A,[1]ATC5!$B:$B)</f>
        <v>L01EL01</v>
      </c>
      <c r="C682" t="s">
        <v>298</v>
      </c>
      <c r="D682" t="str">
        <f>LOOKUP(C682,[1]ATC5!$A:$A,[1]ATC5!$B:$B)</f>
        <v>C01BD01</v>
      </c>
      <c r="E682" t="s">
        <v>1</v>
      </c>
    </row>
    <row r="683" spans="1:5" x14ac:dyDescent="0.25">
      <c r="A683" t="s">
        <v>141</v>
      </c>
      <c r="B683" t="str">
        <f>LOOKUP(A683,[1]ATC5!$A:$A,[1]ATC5!$B:$B)</f>
        <v>L01EL01</v>
      </c>
      <c r="C683" t="s">
        <v>558</v>
      </c>
      <c r="D683" t="str">
        <f>LOOKUP(C683,[1]ATC5!$A:$A,[1]ATC5!$B:$B)</f>
        <v>A02AX</v>
      </c>
      <c r="E683" t="s">
        <v>619</v>
      </c>
    </row>
    <row r="684" spans="1:5" x14ac:dyDescent="0.25">
      <c r="A684" t="s">
        <v>141</v>
      </c>
      <c r="B684" t="str">
        <f>LOOKUP(A684,[1]ATC5!$A:$A,[1]ATC5!$B:$B)</f>
        <v>L01EL01</v>
      </c>
      <c r="C684" t="s">
        <v>29</v>
      </c>
      <c r="D684" t="str">
        <f>LOOKUP(C684,[1]ATC5!$A:$A,[1]ATC5!$B:$B)</f>
        <v>A02AX</v>
      </c>
      <c r="E684" t="s">
        <v>1</v>
      </c>
    </row>
    <row r="685" spans="1:5" x14ac:dyDescent="0.25">
      <c r="A685" t="s">
        <v>141</v>
      </c>
      <c r="B685" t="str">
        <f>LOOKUP(A685,[1]ATC5!$A:$A,[1]ATC5!$B:$B)</f>
        <v>L01EL01</v>
      </c>
      <c r="C685" t="s">
        <v>595</v>
      </c>
      <c r="D685" t="str">
        <f>LOOKUP(C685,[1]ATC5!$A:$A,[1]ATC5!$B:$B)</f>
        <v>L01ED01</v>
      </c>
      <c r="E685" t="s">
        <v>1</v>
      </c>
    </row>
    <row r="686" spans="1:5" x14ac:dyDescent="0.25">
      <c r="A686" t="s">
        <v>141</v>
      </c>
      <c r="B686" t="str">
        <f>LOOKUP(A686,[1]ATC5!$A:$A,[1]ATC5!$B:$B)</f>
        <v>L01EL01</v>
      </c>
      <c r="C686" t="s">
        <v>344</v>
      </c>
      <c r="D686" t="str">
        <f>LOOKUP(C686,[1]ATC5!$A:$A,[1]ATC5!$B:$B)</f>
        <v>C08DB01</v>
      </c>
      <c r="E686" t="s">
        <v>1</v>
      </c>
    </row>
    <row r="687" spans="1:5" x14ac:dyDescent="0.25">
      <c r="A687" t="s">
        <v>141</v>
      </c>
      <c r="B687" t="str">
        <f>LOOKUP(A687,[1]ATC5!$A:$A,[1]ATC5!$B:$B)</f>
        <v>L01EL01</v>
      </c>
      <c r="C687" t="s">
        <v>472</v>
      </c>
      <c r="D687" t="str">
        <f>LOOKUP(C687,[1]ATC5!$A:$A,[1]ATC5!$B:$B)</f>
        <v>J01AA02</v>
      </c>
      <c r="E687" t="s">
        <v>1</v>
      </c>
    </row>
    <row r="688" spans="1:5" x14ac:dyDescent="0.25">
      <c r="A688" t="s">
        <v>141</v>
      </c>
      <c r="B688" t="str">
        <f>LOOKUP(A688,[1]ATC5!$A:$A,[1]ATC5!$B:$B)</f>
        <v>L01EL01</v>
      </c>
      <c r="C688" t="s">
        <v>358</v>
      </c>
      <c r="D688" t="str">
        <f>LOOKUP(C688,[1]ATC5!$A:$A,[1]ATC5!$B:$B)</f>
        <v>J02AC01</v>
      </c>
      <c r="E688" t="s">
        <v>1</v>
      </c>
    </row>
    <row r="689" spans="1:5" x14ac:dyDescent="0.25">
      <c r="A689" t="s">
        <v>141</v>
      </c>
      <c r="B689" t="str">
        <f>LOOKUP(A689,[1]ATC5!$A:$A,[1]ATC5!$B:$B)</f>
        <v>L01EL01</v>
      </c>
      <c r="C689" t="s">
        <v>144</v>
      </c>
      <c r="D689" t="str">
        <f>LOOKUP(C689,[1]ATC5!$A:$A,[1]ATC5!$B:$B)</f>
        <v>L01EA01</v>
      </c>
      <c r="E689" t="s">
        <v>1</v>
      </c>
    </row>
    <row r="690" spans="1:5" x14ac:dyDescent="0.25">
      <c r="A690" t="s">
        <v>141</v>
      </c>
      <c r="B690" t="str">
        <f>LOOKUP(A690,[1]ATC5!$A:$A,[1]ATC5!$B:$B)</f>
        <v>L01EL01</v>
      </c>
      <c r="C690" t="s">
        <v>286</v>
      </c>
      <c r="D690" t="str">
        <f>LOOKUP(C690,[1]ATC5!$A:$A,[1]ATC5!$B:$B)</f>
        <v>C08DA01</v>
      </c>
      <c r="E690" t="s">
        <v>1</v>
      </c>
    </row>
    <row r="691" spans="1:5" x14ac:dyDescent="0.25">
      <c r="A691" t="s">
        <v>142</v>
      </c>
      <c r="B691" t="str">
        <f>LOOKUP(A691,[1]ATC5!$A:$A,[1]ATC5!$B:$B)</f>
        <v>L01EM01</v>
      </c>
      <c r="C691" t="s">
        <v>302</v>
      </c>
      <c r="D691" t="str">
        <f>LOOKUP(C691,[1]ATC5!$A:$A,[1]ATC5!$B:$B)</f>
        <v>C03XA</v>
      </c>
      <c r="E691" t="s">
        <v>619</v>
      </c>
    </row>
    <row r="692" spans="1:5" x14ac:dyDescent="0.25">
      <c r="A692" t="s">
        <v>142</v>
      </c>
      <c r="B692" t="str">
        <f>LOOKUP(A692,[1]ATC5!$A:$A,[1]ATC5!$B:$B)</f>
        <v>L01EM01</v>
      </c>
      <c r="C692" t="s">
        <v>371</v>
      </c>
      <c r="D692" t="str">
        <f>LOOKUP(C692,[1]ATC5!$A:$A,[1]ATC5!$B:$B)</f>
        <v>S01CC02</v>
      </c>
      <c r="E692" t="s">
        <v>5</v>
      </c>
    </row>
    <row r="693" spans="1:5" x14ac:dyDescent="0.25">
      <c r="A693" t="s">
        <v>142</v>
      </c>
      <c r="B693" t="str">
        <f>LOOKUP(A693,[1]ATC5!$A:$A,[1]ATC5!$B:$B)</f>
        <v>L01EM01</v>
      </c>
      <c r="C693" t="s">
        <v>586</v>
      </c>
      <c r="D693" t="str">
        <f>LOOKUP(C693,[1]ATC5!$A:$A,[1]ATC5!$B:$B)</f>
        <v>D02AB</v>
      </c>
      <c r="E693" t="s">
        <v>8</v>
      </c>
    </row>
    <row r="694" spans="1:5" x14ac:dyDescent="0.25">
      <c r="A694" t="s">
        <v>142</v>
      </c>
      <c r="B694" t="str">
        <f>LOOKUP(A694,[1]ATC5!$A:$A,[1]ATC5!$B:$B)</f>
        <v>L01EM01</v>
      </c>
      <c r="C694" t="s">
        <v>178</v>
      </c>
      <c r="D694" t="str">
        <f>LOOKUP(C694,[1]ATC5!$A:$A,[1]ATC5!$B:$B)</f>
        <v>C01CA17</v>
      </c>
      <c r="E694" t="s">
        <v>8</v>
      </c>
    </row>
    <row r="695" spans="1:5" x14ac:dyDescent="0.25">
      <c r="A695" t="s">
        <v>142</v>
      </c>
      <c r="B695" t="str">
        <f>LOOKUP(A695,[1]ATC5!$A:$A,[1]ATC5!$B:$B)</f>
        <v>L01EM01</v>
      </c>
      <c r="C695" t="s">
        <v>395</v>
      </c>
      <c r="D695" t="str">
        <f>LOOKUP(C695,[1]ATC5!$A:$A,[1]ATC5!$B:$B)</f>
        <v>A16AX14</v>
      </c>
      <c r="E695" t="s">
        <v>619</v>
      </c>
    </row>
    <row r="696" spans="1:5" x14ac:dyDescent="0.25">
      <c r="A696" t="s">
        <v>142</v>
      </c>
      <c r="B696" t="str">
        <f>LOOKUP(A696,[1]ATC5!$A:$A,[1]ATC5!$B:$B)</f>
        <v>L01EM01</v>
      </c>
      <c r="C696" t="s">
        <v>209</v>
      </c>
      <c r="D696" t="str">
        <f>LOOKUP(C696,[1]ATC5!$A:$A,[1]ATC5!$B:$B)</f>
        <v>P03AC04</v>
      </c>
      <c r="E696" t="s">
        <v>8</v>
      </c>
    </row>
    <row r="697" spans="1:5" x14ac:dyDescent="0.25">
      <c r="A697" t="s">
        <v>142</v>
      </c>
      <c r="B697" t="str">
        <f>LOOKUP(A697,[1]ATC5!$A:$A,[1]ATC5!$B:$B)</f>
        <v>L01EM01</v>
      </c>
      <c r="C697" t="s">
        <v>576</v>
      </c>
      <c r="D697" t="str">
        <f>LOOKUP(C697,[1]ATC5!$A:$A,[1]ATC5!$B:$B)</f>
        <v>A10BX02</v>
      </c>
      <c r="E697" t="s">
        <v>8</v>
      </c>
    </row>
    <row r="698" spans="1:5" x14ac:dyDescent="0.25">
      <c r="A698" t="s">
        <v>142</v>
      </c>
      <c r="B698" t="str">
        <f>LOOKUP(A698,[1]ATC5!$A:$A,[1]ATC5!$B:$B)</f>
        <v>L01EM01</v>
      </c>
      <c r="C698" t="s">
        <v>256</v>
      </c>
      <c r="D698" t="str">
        <f>LOOKUP(C698,[1]ATC5!$A:$A,[1]ATC5!$B:$B)</f>
        <v>L01EX01</v>
      </c>
      <c r="E698" t="s">
        <v>1</v>
      </c>
    </row>
    <row r="699" spans="1:5" x14ac:dyDescent="0.25">
      <c r="A699" t="s">
        <v>142</v>
      </c>
      <c r="B699" t="str">
        <f>LOOKUP(A699,[1]ATC5!$A:$A,[1]ATC5!$B:$B)</f>
        <v>L01EM01</v>
      </c>
      <c r="C699" t="s">
        <v>257</v>
      </c>
      <c r="D699" t="str">
        <f>LOOKUP(C699,[1]ATC5!$A:$A,[1]ATC5!$B:$B)</f>
        <v>L01EX01</v>
      </c>
      <c r="E699" t="s">
        <v>619</v>
      </c>
    </row>
    <row r="700" spans="1:5" x14ac:dyDescent="0.25">
      <c r="A700" t="s">
        <v>142</v>
      </c>
      <c r="B700" t="str">
        <f>LOOKUP(A700,[1]ATC5!$A:$A,[1]ATC5!$B:$B)</f>
        <v>L01EM01</v>
      </c>
      <c r="C700" t="s">
        <v>258</v>
      </c>
      <c r="D700" t="str">
        <f>LOOKUP(C700,[1]ATC5!$A:$A,[1]ATC5!$B:$B)</f>
        <v>L01EX01</v>
      </c>
      <c r="E700" t="s">
        <v>8</v>
      </c>
    </row>
    <row r="701" spans="1:5" x14ac:dyDescent="0.25">
      <c r="A701" t="s">
        <v>142</v>
      </c>
      <c r="B701" t="str">
        <f>LOOKUP(A701,[1]ATC5!$A:$A,[1]ATC5!$B:$B)</f>
        <v>L01EM01</v>
      </c>
      <c r="C701" t="s">
        <v>579</v>
      </c>
      <c r="D701" t="str">
        <f>LOOKUP(C701,[1]ATC5!$A:$A,[1]ATC5!$B:$B)</f>
        <v>N07XX06</v>
      </c>
      <c r="E701" t="s">
        <v>8</v>
      </c>
    </row>
    <row r="702" spans="1:5" x14ac:dyDescent="0.25">
      <c r="A702" t="s">
        <v>142</v>
      </c>
      <c r="B702" t="str">
        <f>LOOKUP(A702,[1]ATC5!$A:$A,[1]ATC5!$B:$B)</f>
        <v>L01EM01</v>
      </c>
      <c r="C702" t="s">
        <v>272</v>
      </c>
      <c r="D702" t="str">
        <f>LOOKUP(C702,[1]ATC5!$A:$A,[1]ATC5!$B:$B)</f>
        <v>N06AX14</v>
      </c>
      <c r="E702" t="s">
        <v>1</v>
      </c>
    </row>
    <row r="703" spans="1:5" x14ac:dyDescent="0.25">
      <c r="A703" t="s">
        <v>142</v>
      </c>
      <c r="B703" t="str">
        <f>LOOKUP(A703,[1]ATC5!$A:$A,[1]ATC5!$B:$B)</f>
        <v>L01EM01</v>
      </c>
      <c r="C703" t="s">
        <v>278</v>
      </c>
      <c r="D703" t="str">
        <f>LOOKUP(C703,[1]ATC5!$A:$A,[1]ATC5!$B:$B)</f>
        <v>N02AX02</v>
      </c>
      <c r="E703" t="s">
        <v>8</v>
      </c>
    </row>
    <row r="704" spans="1:5" x14ac:dyDescent="0.25">
      <c r="A704" t="s">
        <v>142</v>
      </c>
      <c r="B704" t="str">
        <f>LOOKUP(A704,[1]ATC5!$A:$A,[1]ATC5!$B:$B)</f>
        <v>L01EM01</v>
      </c>
      <c r="C704" t="s">
        <v>280</v>
      </c>
      <c r="D704" t="str">
        <f>LOOKUP(C704,[1]ATC5!$A:$A,[1]ATC5!$B:$B)</f>
        <v>N06AA06</v>
      </c>
      <c r="E704" t="s">
        <v>8</v>
      </c>
    </row>
    <row r="705" spans="1:5" x14ac:dyDescent="0.25">
      <c r="A705" t="s">
        <v>142</v>
      </c>
      <c r="B705" t="str">
        <f>LOOKUP(A705,[1]ATC5!$A:$A,[1]ATC5!$B:$B)</f>
        <v>L01EM01</v>
      </c>
      <c r="C705" t="s">
        <v>435</v>
      </c>
      <c r="D705" t="str">
        <f>LOOKUP(C705,[1]ATC5!$A:$A,[1]ATC5!$B:$B)</f>
        <v>N06AA06</v>
      </c>
      <c r="E705" t="s">
        <v>1</v>
      </c>
    </row>
    <row r="706" spans="1:5" x14ac:dyDescent="0.25">
      <c r="A706" t="s">
        <v>143</v>
      </c>
      <c r="B706" t="str">
        <f>LOOKUP(A706,[1]ATC5!$A:$A,[1]ATC5!$B:$B)</f>
        <v>A16AB09</v>
      </c>
      <c r="C706" t="s">
        <v>341</v>
      </c>
      <c r="D706" t="str">
        <f>LOOKUP(C706,[1]ATC5!$A:$A,[1]ATC5!$B:$B)</f>
        <v>R05DA09</v>
      </c>
      <c r="E706" t="s">
        <v>5</v>
      </c>
    </row>
    <row r="707" spans="1:5" x14ac:dyDescent="0.25">
      <c r="A707" t="s">
        <v>143</v>
      </c>
      <c r="B707" t="str">
        <f>LOOKUP(A707,[1]ATC5!$A:$A,[1]ATC5!$B:$B)</f>
        <v>A16AB09</v>
      </c>
      <c r="C707" t="s">
        <v>209</v>
      </c>
      <c r="D707" t="str">
        <f>LOOKUP(C707,[1]ATC5!$A:$A,[1]ATC5!$B:$B)</f>
        <v>P03AC04</v>
      </c>
      <c r="E707" t="s">
        <v>8</v>
      </c>
    </row>
    <row r="708" spans="1:5" x14ac:dyDescent="0.25">
      <c r="A708" t="s">
        <v>143</v>
      </c>
      <c r="B708" t="str">
        <f>LOOKUP(A708,[1]ATC5!$A:$A,[1]ATC5!$B:$B)</f>
        <v>A16AB09</v>
      </c>
      <c r="C708" t="s">
        <v>278</v>
      </c>
      <c r="D708" t="str">
        <f>LOOKUP(C708,[1]ATC5!$A:$A,[1]ATC5!$B:$B)</f>
        <v>N02AX02</v>
      </c>
      <c r="E708" t="s">
        <v>5</v>
      </c>
    </row>
    <row r="709" spans="1:5" x14ac:dyDescent="0.25">
      <c r="A709" t="s">
        <v>143</v>
      </c>
      <c r="B709" t="str">
        <f>LOOKUP(A709,[1]ATC5!$A:$A,[1]ATC5!$B:$B)</f>
        <v>A16AB09</v>
      </c>
      <c r="C709" t="s">
        <v>280</v>
      </c>
      <c r="D709" t="str">
        <f>LOOKUP(C709,[1]ATC5!$A:$A,[1]ATC5!$B:$B)</f>
        <v>N06AA06</v>
      </c>
      <c r="E709" t="s">
        <v>8</v>
      </c>
    </row>
    <row r="710" spans="1:5" x14ac:dyDescent="0.25">
      <c r="A710" t="s">
        <v>143</v>
      </c>
      <c r="B710" t="str">
        <f>LOOKUP(A710,[1]ATC5!$A:$A,[1]ATC5!$B:$B)</f>
        <v>A16AB09</v>
      </c>
      <c r="C710" t="s">
        <v>435</v>
      </c>
      <c r="D710" t="str">
        <f>LOOKUP(C710,[1]ATC5!$A:$A,[1]ATC5!$B:$B)</f>
        <v>N06AA06</v>
      </c>
      <c r="E710" t="s">
        <v>1</v>
      </c>
    </row>
    <row r="711" spans="1:5" x14ac:dyDescent="0.25">
      <c r="A711" t="s">
        <v>144</v>
      </c>
      <c r="B711" t="str">
        <f>LOOKUP(A711,[1]ATC5!$A:$A,[1]ATC5!$B:$B)</f>
        <v>L01EA01</v>
      </c>
      <c r="C711" t="s">
        <v>29</v>
      </c>
      <c r="D711" t="str">
        <f>LOOKUP(C711,[1]ATC5!$A:$A,[1]ATC5!$B:$B)</f>
        <v>A02AX</v>
      </c>
      <c r="E711" t="s">
        <v>1</v>
      </c>
    </row>
    <row r="712" spans="1:5" x14ac:dyDescent="0.25">
      <c r="A712" t="s">
        <v>144</v>
      </c>
      <c r="B712" t="str">
        <f>LOOKUP(A712,[1]ATC5!$A:$A,[1]ATC5!$B:$B)</f>
        <v>L01EA01</v>
      </c>
      <c r="C712" t="s">
        <v>141</v>
      </c>
      <c r="D712" t="str">
        <f>LOOKUP(C712,[1]ATC5!$A:$A,[1]ATC5!$B:$B)</f>
        <v>L01EL01</v>
      </c>
      <c r="E712" t="s">
        <v>1</v>
      </c>
    </row>
    <row r="713" spans="1:5" x14ac:dyDescent="0.25">
      <c r="A713" t="s">
        <v>144</v>
      </c>
      <c r="B713" t="str">
        <f>LOOKUP(A713,[1]ATC5!$A:$A,[1]ATC5!$B:$B)</f>
        <v>L01EA01</v>
      </c>
      <c r="C713" t="s">
        <v>261</v>
      </c>
      <c r="D713" t="str">
        <f>LOOKUP(C713,[1]ATC5!$A:$A,[1]ATC5!$B:$B)</f>
        <v>G04CA52</v>
      </c>
      <c r="E713" t="s">
        <v>1</v>
      </c>
    </row>
    <row r="714" spans="1:5" x14ac:dyDescent="0.25">
      <c r="A714" t="s">
        <v>145</v>
      </c>
      <c r="B714" t="str">
        <f>LOOKUP(A714,[1]ATC5!$A:$A,[1]ATC5!$B:$B)</f>
        <v>J06BB02</v>
      </c>
      <c r="C714" t="s">
        <v>580</v>
      </c>
      <c r="D714" t="str">
        <f>LOOKUP(C714,[1]ATC5!$A:$A,[1]ATC5!$B:$B)</f>
        <v>L02BB05</v>
      </c>
      <c r="E714" t="s">
        <v>1</v>
      </c>
    </row>
    <row r="715" spans="1:5" x14ac:dyDescent="0.25">
      <c r="A715" t="s">
        <v>145</v>
      </c>
      <c r="B715" t="str">
        <f>LOOKUP(A715,[1]ATC5!$A:$A,[1]ATC5!$B:$B)</f>
        <v>J06BB02</v>
      </c>
      <c r="C715" t="s">
        <v>326</v>
      </c>
      <c r="D715" t="str">
        <f>LOOKUP(C715,[1]ATC5!$A:$A,[1]ATC5!$B:$B)</f>
        <v>J01FA09</v>
      </c>
      <c r="E715" t="s">
        <v>1</v>
      </c>
    </row>
    <row r="716" spans="1:5" x14ac:dyDescent="0.25">
      <c r="A716" t="s">
        <v>145</v>
      </c>
      <c r="B716" t="str">
        <f>LOOKUP(A716,[1]ATC5!$A:$A,[1]ATC5!$B:$B)</f>
        <v>J06BB02</v>
      </c>
      <c r="C716" t="s">
        <v>79</v>
      </c>
      <c r="D716" t="str">
        <f>LOOKUP(C716,[1]ATC5!$A:$A,[1]ATC5!$B:$B)</f>
        <v>L01BC01</v>
      </c>
      <c r="E716" t="s">
        <v>5</v>
      </c>
    </row>
    <row r="717" spans="1:5" x14ac:dyDescent="0.25">
      <c r="A717" t="s">
        <v>145</v>
      </c>
      <c r="B717" t="str">
        <f>LOOKUP(A717,[1]ATC5!$A:$A,[1]ATC5!$B:$B)</f>
        <v>J06BB02</v>
      </c>
      <c r="C717" t="s">
        <v>81</v>
      </c>
      <c r="D717" t="str">
        <f>LOOKUP(C717,[1]ATC5!$A:$A,[1]ATC5!$B:$B)</f>
        <v>L01EC02</v>
      </c>
      <c r="E717" t="s">
        <v>619</v>
      </c>
    </row>
    <row r="718" spans="1:5" x14ac:dyDescent="0.25">
      <c r="A718" t="s">
        <v>145</v>
      </c>
      <c r="B718" t="str">
        <f>LOOKUP(A718,[1]ATC5!$A:$A,[1]ATC5!$B:$B)</f>
        <v>J06BB02</v>
      </c>
      <c r="C718" t="s">
        <v>344</v>
      </c>
      <c r="D718" t="str">
        <f>LOOKUP(C718,[1]ATC5!$A:$A,[1]ATC5!$B:$B)</f>
        <v>C08DB01</v>
      </c>
      <c r="E718" t="s">
        <v>619</v>
      </c>
    </row>
    <row r="719" spans="1:5" x14ac:dyDescent="0.25">
      <c r="A719" t="s">
        <v>145</v>
      </c>
      <c r="B719" t="str">
        <f>LOOKUP(A719,[1]ATC5!$A:$A,[1]ATC5!$B:$B)</f>
        <v>J06BB02</v>
      </c>
      <c r="C719" t="s">
        <v>472</v>
      </c>
      <c r="D719" t="str">
        <f>LOOKUP(C719,[1]ATC5!$A:$A,[1]ATC5!$B:$B)</f>
        <v>J01AA02</v>
      </c>
      <c r="E719" t="s">
        <v>5</v>
      </c>
    </row>
    <row r="720" spans="1:5" x14ac:dyDescent="0.25">
      <c r="A720" t="s">
        <v>145</v>
      </c>
      <c r="B720" t="str">
        <f>LOOKUP(A720,[1]ATC5!$A:$A,[1]ATC5!$B:$B)</f>
        <v>J06BB02</v>
      </c>
      <c r="C720" t="s">
        <v>219</v>
      </c>
      <c r="D720" t="str">
        <f>LOOKUP(C720,[1]ATC5!$A:$A,[1]ATC5!$B:$B)</f>
        <v>J01FG01</v>
      </c>
      <c r="E720" t="s">
        <v>619</v>
      </c>
    </row>
    <row r="721" spans="1:5" x14ac:dyDescent="0.25">
      <c r="A721" t="s">
        <v>145</v>
      </c>
      <c r="B721" t="str">
        <f>LOOKUP(A721,[1]ATC5!$A:$A,[1]ATC5!$B:$B)</f>
        <v>J06BB02</v>
      </c>
      <c r="C721" t="s">
        <v>418</v>
      </c>
      <c r="D721" t="str">
        <f>LOOKUP(C721,[1]ATC5!$A:$A,[1]ATC5!$B:$B)</f>
        <v>M09AA72</v>
      </c>
      <c r="E721" t="s">
        <v>619</v>
      </c>
    </row>
    <row r="722" spans="1:5" x14ac:dyDescent="0.25">
      <c r="A722" t="s">
        <v>145</v>
      </c>
      <c r="B722" t="str">
        <f>LOOKUP(A722,[1]ATC5!$A:$A,[1]ATC5!$B:$B)</f>
        <v>J06BB02</v>
      </c>
      <c r="C722" t="s">
        <v>227</v>
      </c>
      <c r="D722" t="str">
        <f>LOOKUP(C722,[1]ATC5!$A:$A,[1]ATC5!$B:$B)</f>
        <v>A02BA02</v>
      </c>
      <c r="E722" t="s">
        <v>619</v>
      </c>
    </row>
    <row r="723" spans="1:5" x14ac:dyDescent="0.25">
      <c r="A723" t="s">
        <v>145</v>
      </c>
      <c r="B723" t="str">
        <f>LOOKUP(A723,[1]ATC5!$A:$A,[1]ATC5!$B:$B)</f>
        <v>J06BB02</v>
      </c>
      <c r="C723" t="s">
        <v>248</v>
      </c>
      <c r="D723" t="str">
        <f>LOOKUP(C723,[1]ATC5!$A:$A,[1]ATC5!$B:$B)</f>
        <v>N03AX17</v>
      </c>
      <c r="E723" t="s">
        <v>8</v>
      </c>
    </row>
    <row r="724" spans="1:5" x14ac:dyDescent="0.25">
      <c r="A724" t="s">
        <v>145</v>
      </c>
      <c r="B724" t="str">
        <f>LOOKUP(A724,[1]ATC5!$A:$A,[1]ATC5!$B:$B)</f>
        <v>J06BB02</v>
      </c>
      <c r="C724" t="s">
        <v>263</v>
      </c>
      <c r="D724" t="str">
        <f>LOOKUP(C724,[1]ATC5!$A:$A,[1]ATC5!$B:$B)</f>
        <v>A16AX08</v>
      </c>
      <c r="E724" t="s">
        <v>1</v>
      </c>
    </row>
    <row r="725" spans="1:5" x14ac:dyDescent="0.25">
      <c r="A725" t="s">
        <v>145</v>
      </c>
      <c r="B725" t="str">
        <f>LOOKUP(A725,[1]ATC5!$A:$A,[1]ATC5!$B:$B)</f>
        <v>J06BB02</v>
      </c>
      <c r="C725" t="s">
        <v>281</v>
      </c>
      <c r="D725" t="str">
        <f>LOOKUP(C725,[1]ATC5!$A:$A,[1]ATC5!$B:$B)</f>
        <v>L04AC05</v>
      </c>
      <c r="E725" t="s">
        <v>8</v>
      </c>
    </row>
    <row r="726" spans="1:5" x14ac:dyDescent="0.25">
      <c r="A726" t="s">
        <v>145</v>
      </c>
      <c r="B726" t="str">
        <f>LOOKUP(A726,[1]ATC5!$A:$A,[1]ATC5!$B:$B)</f>
        <v>J06BB02</v>
      </c>
      <c r="C726" t="s">
        <v>438</v>
      </c>
      <c r="D726" t="str">
        <f>LOOKUP(C726,[1]ATC5!$A:$A,[1]ATC5!$B:$B)</f>
        <v>L01EC01</v>
      </c>
      <c r="E726" t="s">
        <v>1</v>
      </c>
    </row>
    <row r="727" spans="1:5" x14ac:dyDescent="0.25">
      <c r="A727" t="s">
        <v>145</v>
      </c>
      <c r="B727" t="str">
        <f>LOOKUP(A727,[1]ATC5!$A:$A,[1]ATC5!$B:$B)</f>
        <v>J06BB02</v>
      </c>
      <c r="C727" t="s">
        <v>290</v>
      </c>
      <c r="D727" t="str">
        <f>LOOKUP(C727,[1]ATC5!$A:$A,[1]ATC5!$B:$B)</f>
        <v>J02AC03</v>
      </c>
      <c r="E727" t="s">
        <v>1</v>
      </c>
    </row>
    <row r="728" spans="1:5" x14ac:dyDescent="0.25">
      <c r="A728" t="s">
        <v>146</v>
      </c>
      <c r="B728" t="str">
        <f>LOOKUP(A728,[1]ATC5!$A:$A,[1]ATC5!$B:$B)</f>
        <v>S01CC02</v>
      </c>
      <c r="C728" t="s">
        <v>299</v>
      </c>
      <c r="D728" t="str">
        <f>LOOKUP(C728,[1]ATC5!$A:$A,[1]ATC5!$B:$B)</f>
        <v>L02BG03</v>
      </c>
      <c r="E728" t="s">
        <v>619</v>
      </c>
    </row>
    <row r="729" spans="1:5" x14ac:dyDescent="0.25">
      <c r="A729" t="s">
        <v>146</v>
      </c>
      <c r="B729" t="str">
        <f>LOOKUP(A729,[1]ATC5!$A:$A,[1]ATC5!$B:$B)</f>
        <v>S01CC02</v>
      </c>
      <c r="C729" t="s">
        <v>43</v>
      </c>
      <c r="D729" t="str">
        <f>LOOKUP(C729,[1]ATC5!$A:$A,[1]ATC5!$B:$B)</f>
        <v>L04AA32</v>
      </c>
      <c r="E729" t="s">
        <v>1</v>
      </c>
    </row>
    <row r="730" spans="1:5" x14ac:dyDescent="0.25">
      <c r="A730" t="s">
        <v>146</v>
      </c>
      <c r="B730" t="str">
        <f>LOOKUP(A730,[1]ATC5!$A:$A,[1]ATC5!$B:$B)</f>
        <v>S01CC02</v>
      </c>
      <c r="C730" t="s">
        <v>45</v>
      </c>
      <c r="D730" t="str">
        <f>LOOKUP(C730,[1]ATC5!$A:$A,[1]ATC5!$B:$B)</f>
        <v>N05AX12</v>
      </c>
      <c r="E730" t="s">
        <v>5</v>
      </c>
    </row>
    <row r="731" spans="1:5" x14ac:dyDescent="0.25">
      <c r="A731" t="s">
        <v>146</v>
      </c>
      <c r="B731" t="str">
        <f>LOOKUP(A731,[1]ATC5!$A:$A,[1]ATC5!$B:$B)</f>
        <v>S01CC02</v>
      </c>
      <c r="C731" t="s">
        <v>100</v>
      </c>
      <c r="D731" t="str">
        <f>LOOKUP(C731,[1]ATC5!$A:$A,[1]ATC5!$B:$B)</f>
        <v>J05AJ03</v>
      </c>
      <c r="E731" t="s">
        <v>1</v>
      </c>
    </row>
    <row r="732" spans="1:5" x14ac:dyDescent="0.25">
      <c r="A732" t="s">
        <v>146</v>
      </c>
      <c r="B732" t="str">
        <f>LOOKUP(A732,[1]ATC5!$A:$A,[1]ATC5!$B:$B)</f>
        <v>S01CC02</v>
      </c>
      <c r="C732" t="s">
        <v>476</v>
      </c>
      <c r="D732" t="str">
        <f>LOOKUP(C732,[1]ATC5!$A:$A,[1]ATC5!$B:$B)</f>
        <v>G03CA04</v>
      </c>
      <c r="E732" t="s">
        <v>1</v>
      </c>
    </row>
    <row r="733" spans="1:5" x14ac:dyDescent="0.25">
      <c r="A733" t="s">
        <v>146</v>
      </c>
      <c r="B733" t="str">
        <f>LOOKUP(A733,[1]ATC5!$A:$A,[1]ATC5!$B:$B)</f>
        <v>S01CC02</v>
      </c>
      <c r="C733" t="s">
        <v>352</v>
      </c>
      <c r="D733" t="str">
        <f>LOOKUP(C733,[1]ATC5!$A:$A,[1]ATC5!$B:$B)</f>
        <v>L01CB01</v>
      </c>
      <c r="E733" t="s">
        <v>1</v>
      </c>
    </row>
    <row r="734" spans="1:5" x14ac:dyDescent="0.25">
      <c r="A734" t="s">
        <v>146</v>
      </c>
      <c r="B734" t="str">
        <f>LOOKUP(A734,[1]ATC5!$A:$A,[1]ATC5!$B:$B)</f>
        <v>S01CC02</v>
      </c>
      <c r="C734" t="s">
        <v>531</v>
      </c>
      <c r="D734" t="str">
        <f>LOOKUP(C734,[1]ATC5!$A:$A,[1]ATC5!$B:$B)</f>
        <v>J05AX29</v>
      </c>
      <c r="E734" t="s">
        <v>8</v>
      </c>
    </row>
    <row r="735" spans="1:5" x14ac:dyDescent="0.25">
      <c r="A735" t="s">
        <v>146</v>
      </c>
      <c r="B735" t="str">
        <f>LOOKUP(A735,[1]ATC5!$A:$A,[1]ATC5!$B:$B)</f>
        <v>S01CC02</v>
      </c>
      <c r="C735" t="s">
        <v>363</v>
      </c>
      <c r="D735" t="str">
        <f>LOOKUP(C735,[1]ATC5!$A:$A,[1]ATC5!$B:$B)</f>
        <v>A16AX16</v>
      </c>
      <c r="E735" t="s">
        <v>1</v>
      </c>
    </row>
    <row r="736" spans="1:5" x14ac:dyDescent="0.25">
      <c r="A736" t="s">
        <v>146</v>
      </c>
      <c r="B736" t="str">
        <f>LOOKUP(A736,[1]ATC5!$A:$A,[1]ATC5!$B:$B)</f>
        <v>S01CC02</v>
      </c>
      <c r="C736" t="s">
        <v>479</v>
      </c>
      <c r="D736" t="str">
        <f>LOOKUP(C736,[1]ATC5!$A:$A,[1]ATC5!$B:$B)</f>
        <v>H04AA01</v>
      </c>
      <c r="E736" t="s">
        <v>619</v>
      </c>
    </row>
    <row r="737" spans="1:5" x14ac:dyDescent="0.25">
      <c r="A737" t="s">
        <v>146</v>
      </c>
      <c r="B737" t="str">
        <f>LOOKUP(A737,[1]ATC5!$A:$A,[1]ATC5!$B:$B)</f>
        <v>S01CC02</v>
      </c>
      <c r="C737" t="s">
        <v>603</v>
      </c>
      <c r="D737" t="str">
        <f>LOOKUP(C737,[1]ATC5!$A:$A,[1]ATC5!$B:$B)</f>
        <v>A04AA02</v>
      </c>
      <c r="E737" t="s">
        <v>8</v>
      </c>
    </row>
    <row r="738" spans="1:5" x14ac:dyDescent="0.25">
      <c r="A738" t="s">
        <v>146</v>
      </c>
      <c r="B738" t="str">
        <f>LOOKUP(A738,[1]ATC5!$A:$A,[1]ATC5!$B:$B)</f>
        <v>S01CC02</v>
      </c>
      <c r="C738" t="s">
        <v>138</v>
      </c>
      <c r="D738" t="str">
        <f>LOOKUP(C738,[1]ATC5!$A:$A,[1]ATC5!$B:$B)</f>
        <v>H02AB09</v>
      </c>
      <c r="E738" t="s">
        <v>619</v>
      </c>
    </row>
    <row r="739" spans="1:5" x14ac:dyDescent="0.25">
      <c r="A739" t="s">
        <v>146</v>
      </c>
      <c r="B739" t="str">
        <f>LOOKUP(A739,[1]ATC5!$A:$A,[1]ATC5!$B:$B)</f>
        <v>S01CC02</v>
      </c>
      <c r="C739" t="s">
        <v>145</v>
      </c>
      <c r="D739" t="str">
        <f>LOOKUP(C739,[1]ATC5!$A:$A,[1]ATC5!$B:$B)</f>
        <v>J06BB02</v>
      </c>
      <c r="E739" t="s">
        <v>619</v>
      </c>
    </row>
    <row r="740" spans="1:5" x14ac:dyDescent="0.25">
      <c r="A740" t="s">
        <v>146</v>
      </c>
      <c r="B740" t="str">
        <f>LOOKUP(A740,[1]ATC5!$A:$A,[1]ATC5!$B:$B)</f>
        <v>S01CC02</v>
      </c>
      <c r="C740" t="s">
        <v>569</v>
      </c>
      <c r="D740" t="str">
        <f>LOOKUP(C740,[1]ATC5!$A:$A,[1]ATC5!$B:$B)</f>
        <v>C09DA04</v>
      </c>
      <c r="E740" t="s">
        <v>1</v>
      </c>
    </row>
    <row r="741" spans="1:5" x14ac:dyDescent="0.25">
      <c r="A741" t="s">
        <v>146</v>
      </c>
      <c r="B741" t="str">
        <f>LOOKUP(A741,[1]ATC5!$A:$A,[1]ATC5!$B:$B)</f>
        <v>S01CC02</v>
      </c>
      <c r="C741" t="s">
        <v>151</v>
      </c>
      <c r="D741" t="str">
        <f>LOOKUP(C741,[1]ATC5!$A:$A,[1]ATC5!$B:$B)</f>
        <v>C09DA04</v>
      </c>
      <c r="E741" t="s">
        <v>8</v>
      </c>
    </row>
    <row r="742" spans="1:5" x14ac:dyDescent="0.25">
      <c r="A742" t="s">
        <v>146</v>
      </c>
      <c r="B742" t="str">
        <f>LOOKUP(A742,[1]ATC5!$A:$A,[1]ATC5!$B:$B)</f>
        <v>S01CC02</v>
      </c>
      <c r="C742" t="s">
        <v>377</v>
      </c>
      <c r="D742" t="str">
        <f>LOOKUP(C742,[1]ATC5!$A:$A,[1]ATC5!$B:$B)</f>
        <v>J02AC02</v>
      </c>
      <c r="E742" t="s">
        <v>5</v>
      </c>
    </row>
    <row r="743" spans="1:5" x14ac:dyDescent="0.25">
      <c r="A743" t="s">
        <v>146</v>
      </c>
      <c r="B743" t="str">
        <f>LOOKUP(A743,[1]ATC5!$A:$A,[1]ATC5!$B:$B)</f>
        <v>S01CC02</v>
      </c>
      <c r="C743" t="s">
        <v>495</v>
      </c>
      <c r="D743" t="str">
        <f>LOOKUP(C743,[1]ATC5!$A:$A,[1]ATC5!$B:$B)</f>
        <v>R01AA05</v>
      </c>
      <c r="E743" t="s">
        <v>1</v>
      </c>
    </row>
    <row r="744" spans="1:5" x14ac:dyDescent="0.25">
      <c r="A744" t="s">
        <v>146</v>
      </c>
      <c r="B744" t="str">
        <f>LOOKUP(A744,[1]ATC5!$A:$A,[1]ATC5!$B:$B)</f>
        <v>S01CC02</v>
      </c>
      <c r="C744" t="s">
        <v>415</v>
      </c>
      <c r="D744" t="str">
        <f>LOOKUP(C744,[1]ATC5!$A:$A,[1]ATC5!$B:$B)</f>
        <v>L01XB01</v>
      </c>
      <c r="E744" t="s">
        <v>1</v>
      </c>
    </row>
    <row r="745" spans="1:5" x14ac:dyDescent="0.25">
      <c r="A745" t="s">
        <v>146</v>
      </c>
      <c r="B745" t="str">
        <f>LOOKUP(A745,[1]ATC5!$A:$A,[1]ATC5!$B:$B)</f>
        <v>S01CC02</v>
      </c>
      <c r="C745" t="s">
        <v>416</v>
      </c>
      <c r="D745" t="str">
        <f>LOOKUP(C745,[1]ATC5!$A:$A,[1]ATC5!$B:$B)</f>
        <v>L01XB01</v>
      </c>
      <c r="E745" t="s">
        <v>619</v>
      </c>
    </row>
    <row r="746" spans="1:5" x14ac:dyDescent="0.25">
      <c r="A746" t="s">
        <v>146</v>
      </c>
      <c r="B746" t="str">
        <f>LOOKUP(A746,[1]ATC5!$A:$A,[1]ATC5!$B:$B)</f>
        <v>S01CC02</v>
      </c>
      <c r="C746" t="s">
        <v>228</v>
      </c>
      <c r="D746" t="str">
        <f>LOOKUP(C746,[1]ATC5!$A:$A,[1]ATC5!$B:$B)</f>
        <v>L01EX05</v>
      </c>
      <c r="E746" t="s">
        <v>1</v>
      </c>
    </row>
    <row r="747" spans="1:5" x14ac:dyDescent="0.25">
      <c r="A747" t="s">
        <v>146</v>
      </c>
      <c r="B747" t="str">
        <f>LOOKUP(A747,[1]ATC5!$A:$A,[1]ATC5!$B:$B)</f>
        <v>S01CC02</v>
      </c>
      <c r="C747" t="s">
        <v>547</v>
      </c>
      <c r="D747" t="str">
        <f>LOOKUP(C747,[1]ATC5!$A:$A,[1]ATC5!$B:$B)</f>
        <v>J05AG05</v>
      </c>
      <c r="E747" t="s">
        <v>8</v>
      </c>
    </row>
    <row r="748" spans="1:5" x14ac:dyDescent="0.25">
      <c r="A748" t="s">
        <v>146</v>
      </c>
      <c r="B748" t="str">
        <f>LOOKUP(A748,[1]ATC5!$A:$A,[1]ATC5!$B:$B)</f>
        <v>S01CC02</v>
      </c>
      <c r="C748" t="s">
        <v>234</v>
      </c>
      <c r="D748" t="str">
        <f>LOOKUP(C748,[1]ATC5!$A:$A,[1]ATC5!$B:$B)</f>
        <v>N02CC04</v>
      </c>
      <c r="E748" t="s">
        <v>1</v>
      </c>
    </row>
    <row r="749" spans="1:5" x14ac:dyDescent="0.25">
      <c r="A749" t="s">
        <v>146</v>
      </c>
      <c r="B749" t="str">
        <f>LOOKUP(A749,[1]ATC5!$A:$A,[1]ATC5!$B:$B)</f>
        <v>S01CC02</v>
      </c>
      <c r="C749" t="s">
        <v>238</v>
      </c>
      <c r="D749" t="str">
        <f>LOOKUP(C749,[1]ATC5!$A:$A,[1]ATC5!$B:$B)</f>
        <v>N06AB06</v>
      </c>
      <c r="E749" t="s">
        <v>1</v>
      </c>
    </row>
    <row r="750" spans="1:5" x14ac:dyDescent="0.25">
      <c r="A750" t="s">
        <v>146</v>
      </c>
      <c r="B750" t="str">
        <f>LOOKUP(A750,[1]ATC5!$A:$A,[1]ATC5!$B:$B)</f>
        <v>S01CC02</v>
      </c>
      <c r="C750" t="s">
        <v>587</v>
      </c>
      <c r="D750" t="str">
        <f>LOOKUP(C750,[1]ATC5!$A:$A,[1]ATC5!$B:$B)</f>
        <v>J05AP08</v>
      </c>
      <c r="E750" t="s">
        <v>8</v>
      </c>
    </row>
    <row r="751" spans="1:5" x14ac:dyDescent="0.25">
      <c r="A751" t="s">
        <v>146</v>
      </c>
      <c r="B751" t="str">
        <f>LOOKUP(A751,[1]ATC5!$A:$A,[1]ATC5!$B:$B)</f>
        <v>S01CC02</v>
      </c>
      <c r="C751" t="s">
        <v>508</v>
      </c>
      <c r="D751" t="str">
        <f>LOOKUP(C751,[1]ATC5!$A:$A,[1]ATC5!$B:$B)</f>
        <v>L02BA01</v>
      </c>
      <c r="E751" t="s">
        <v>5</v>
      </c>
    </row>
    <row r="752" spans="1:5" x14ac:dyDescent="0.25">
      <c r="A752" t="s">
        <v>146</v>
      </c>
      <c r="B752" t="str">
        <f>LOOKUP(A752,[1]ATC5!$A:$A,[1]ATC5!$B:$B)</f>
        <v>S01CC02</v>
      </c>
      <c r="C752" t="s">
        <v>431</v>
      </c>
      <c r="D752" t="str">
        <f>LOOKUP(C752,[1]ATC5!$A:$A,[1]ATC5!$B:$B)</f>
        <v>C09DA07</v>
      </c>
      <c r="E752" t="s">
        <v>1</v>
      </c>
    </row>
    <row r="753" spans="1:5" x14ac:dyDescent="0.25">
      <c r="A753" t="s">
        <v>146</v>
      </c>
      <c r="B753" t="str">
        <f>LOOKUP(A753,[1]ATC5!$A:$A,[1]ATC5!$B:$B)</f>
        <v>S01CC02</v>
      </c>
      <c r="C753" t="s">
        <v>438</v>
      </c>
      <c r="D753" t="str">
        <f>LOOKUP(C753,[1]ATC5!$A:$A,[1]ATC5!$B:$B)</f>
        <v>L01EC01</v>
      </c>
      <c r="E753" t="s">
        <v>1</v>
      </c>
    </row>
    <row r="754" spans="1:5" x14ac:dyDescent="0.25">
      <c r="A754" t="s">
        <v>146</v>
      </c>
      <c r="B754" t="str">
        <f>LOOKUP(A754,[1]ATC5!$A:$A,[1]ATC5!$B:$B)</f>
        <v>S01CC02</v>
      </c>
      <c r="C754" t="s">
        <v>439</v>
      </c>
      <c r="D754" t="str">
        <f>LOOKUP(C754,[1]ATC5!$A:$A,[1]ATC5!$B:$B)</f>
        <v>L01XX52</v>
      </c>
      <c r="E754" t="s">
        <v>1</v>
      </c>
    </row>
    <row r="755" spans="1:5" x14ac:dyDescent="0.25">
      <c r="A755" t="s">
        <v>146</v>
      </c>
      <c r="B755" t="str">
        <f>LOOKUP(A755,[1]ATC5!$A:$A,[1]ATC5!$B:$B)</f>
        <v>S01CC02</v>
      </c>
      <c r="C755" t="s">
        <v>441</v>
      </c>
      <c r="D755" t="str">
        <f>LOOKUP(C755,[1]ATC5!$A:$A,[1]ATC5!$B:$B)</f>
        <v>A10BH02</v>
      </c>
      <c r="E755" t="s">
        <v>1</v>
      </c>
    </row>
    <row r="756" spans="1:5" x14ac:dyDescent="0.25">
      <c r="A756" t="s">
        <v>146</v>
      </c>
      <c r="B756" t="str">
        <f>LOOKUP(A756,[1]ATC5!$A:$A,[1]ATC5!$B:$B)</f>
        <v>S01CC02</v>
      </c>
      <c r="C756" t="s">
        <v>287</v>
      </c>
      <c r="D756" t="str">
        <f>LOOKUP(C756,[1]ATC5!$A:$A,[1]ATC5!$B:$B)</f>
        <v>L01XJ01</v>
      </c>
      <c r="E756" t="s">
        <v>5</v>
      </c>
    </row>
    <row r="757" spans="1:5" x14ac:dyDescent="0.25">
      <c r="A757" t="s">
        <v>146</v>
      </c>
      <c r="B757" t="str">
        <f>LOOKUP(A757,[1]ATC5!$A:$A,[1]ATC5!$B:$B)</f>
        <v>S01CC02</v>
      </c>
      <c r="C757" t="s">
        <v>466</v>
      </c>
      <c r="D757" t="str">
        <f>LOOKUP(C757,[1]ATC5!$A:$A,[1]ATC5!$B:$B)</f>
        <v>B01AE07</v>
      </c>
      <c r="E757" t="s">
        <v>1</v>
      </c>
    </row>
    <row r="758" spans="1:5" x14ac:dyDescent="0.25">
      <c r="A758" t="s">
        <v>146</v>
      </c>
      <c r="B758" t="str">
        <f>LOOKUP(A758,[1]ATC5!$A:$A,[1]ATC5!$B:$B)</f>
        <v>S01CC02</v>
      </c>
      <c r="C758" t="s">
        <v>84</v>
      </c>
      <c r="D758" t="str">
        <f>LOOKUP(C758,[1]ATC5!$A:$A,[1]ATC5!$B:$B)</f>
        <v>L02BB06</v>
      </c>
      <c r="E758" t="s">
        <v>1</v>
      </c>
    </row>
    <row r="759" spans="1:5" x14ac:dyDescent="0.25">
      <c r="A759" t="s">
        <v>146</v>
      </c>
      <c r="B759" t="str">
        <f>LOOKUP(A759,[1]ATC5!$A:$A,[1]ATC5!$B:$B)</f>
        <v>S01CC02</v>
      </c>
      <c r="C759" t="s">
        <v>87</v>
      </c>
      <c r="D759" t="str">
        <f>LOOKUP(C759,[1]ATC5!$A:$A,[1]ATC5!$B:$B)</f>
        <v>V03AC03</v>
      </c>
      <c r="E759" t="s">
        <v>619</v>
      </c>
    </row>
    <row r="760" spans="1:5" x14ac:dyDescent="0.25">
      <c r="A760" t="s">
        <v>146</v>
      </c>
      <c r="B760" t="str">
        <f>LOOKUP(A760,[1]ATC5!$A:$A,[1]ATC5!$B:$B)</f>
        <v>S01CC02</v>
      </c>
      <c r="C760" t="s">
        <v>89</v>
      </c>
      <c r="D760" t="str">
        <f>LOOKUP(C760,[1]ATC5!$A:$A,[1]ATC5!$B:$B)</f>
        <v>L02BX02</v>
      </c>
      <c r="E760" t="s">
        <v>8</v>
      </c>
    </row>
    <row r="761" spans="1:5" x14ac:dyDescent="0.25">
      <c r="A761" t="s">
        <v>146</v>
      </c>
      <c r="B761" t="str">
        <f>LOOKUP(A761,[1]ATC5!$A:$A,[1]ATC5!$B:$B)</f>
        <v>S01CC02</v>
      </c>
      <c r="C761" t="s">
        <v>471</v>
      </c>
      <c r="D761" t="str">
        <f>LOOKUP(C761,[1]ATC5!$A:$A,[1]ATC5!$B:$B)</f>
        <v>J01AA02</v>
      </c>
      <c r="E761" t="s">
        <v>5</v>
      </c>
    </row>
    <row r="762" spans="1:5" x14ac:dyDescent="0.25">
      <c r="A762" t="s">
        <v>146</v>
      </c>
      <c r="B762" t="str">
        <f>LOOKUP(A762,[1]ATC5!$A:$A,[1]ATC5!$B:$B)</f>
        <v>S01CC02</v>
      </c>
      <c r="C762" t="s">
        <v>472</v>
      </c>
      <c r="D762" t="str">
        <f>LOOKUP(C762,[1]ATC5!$A:$A,[1]ATC5!$B:$B)</f>
        <v>J01AA02</v>
      </c>
      <c r="E762" t="s">
        <v>1</v>
      </c>
    </row>
    <row r="763" spans="1:5" x14ac:dyDescent="0.25">
      <c r="A763" t="s">
        <v>146</v>
      </c>
      <c r="B763" t="str">
        <f>LOOKUP(A763,[1]ATC5!$A:$A,[1]ATC5!$B:$B)</f>
        <v>S01CC02</v>
      </c>
      <c r="C763" t="s">
        <v>475</v>
      </c>
      <c r="D763" t="str">
        <f>LOOKUP(C763,[1]ATC5!$A:$A,[1]ATC5!$B:$B)</f>
        <v>G03CA04</v>
      </c>
      <c r="E763" t="s">
        <v>619</v>
      </c>
    </row>
    <row r="764" spans="1:5" x14ac:dyDescent="0.25">
      <c r="A764" t="s">
        <v>146</v>
      </c>
      <c r="B764" t="str">
        <f>LOOKUP(A764,[1]ATC5!$A:$A,[1]ATC5!$B:$B)</f>
        <v>S01CC02</v>
      </c>
      <c r="C764" t="s">
        <v>582</v>
      </c>
      <c r="D764" t="str">
        <f>LOOKUP(C764,[1]ATC5!$A:$A,[1]ATC5!$B:$B)</f>
        <v>N02AB03</v>
      </c>
      <c r="E764" t="s">
        <v>1</v>
      </c>
    </row>
    <row r="765" spans="1:5" x14ac:dyDescent="0.25">
      <c r="A765" t="s">
        <v>146</v>
      </c>
      <c r="B765" t="str">
        <f>LOOKUP(A765,[1]ATC5!$A:$A,[1]ATC5!$B:$B)</f>
        <v>S01CC02</v>
      </c>
      <c r="C765" t="s">
        <v>367</v>
      </c>
      <c r="D765" t="str">
        <f>LOOKUP(C765,[1]ATC5!$A:$A,[1]ATC5!$B:$B)</f>
        <v>N05AD01</v>
      </c>
      <c r="E765" t="s">
        <v>619</v>
      </c>
    </row>
    <row r="766" spans="1:5" x14ac:dyDescent="0.25">
      <c r="A766" t="s">
        <v>146</v>
      </c>
      <c r="B766" t="str">
        <f>LOOKUP(A766,[1]ATC5!$A:$A,[1]ATC5!$B:$B)</f>
        <v>S01CC02</v>
      </c>
      <c r="C766" t="s">
        <v>566</v>
      </c>
      <c r="D766" t="str">
        <f>LOOKUP(C766,[1]ATC5!$A:$A,[1]ATC5!$B:$B)</f>
        <v>V04CX06</v>
      </c>
      <c r="E766" t="s">
        <v>619</v>
      </c>
    </row>
    <row r="767" spans="1:5" x14ac:dyDescent="0.25">
      <c r="A767" t="s">
        <v>146</v>
      </c>
      <c r="B767" t="str">
        <f>LOOKUP(A767,[1]ATC5!$A:$A,[1]ATC5!$B:$B)</f>
        <v>S01CC02</v>
      </c>
      <c r="C767" t="s">
        <v>142</v>
      </c>
      <c r="D767" t="str">
        <f>LOOKUP(C767,[1]ATC5!$A:$A,[1]ATC5!$B:$B)</f>
        <v>L01EM01</v>
      </c>
      <c r="E767" t="s">
        <v>1</v>
      </c>
    </row>
    <row r="768" spans="1:5" x14ac:dyDescent="0.25">
      <c r="A768" t="s">
        <v>146</v>
      </c>
      <c r="B768" t="str">
        <f>LOOKUP(A768,[1]ATC5!$A:$A,[1]ATC5!$B:$B)</f>
        <v>S01CC02</v>
      </c>
      <c r="C768" t="s">
        <v>372</v>
      </c>
      <c r="D768" t="str">
        <f>LOOKUP(C768,[1]ATC5!$A:$A,[1]ATC5!$B:$B)</f>
        <v>L04AB02</v>
      </c>
      <c r="E768" t="s">
        <v>1</v>
      </c>
    </row>
    <row r="769" spans="1:5" x14ac:dyDescent="0.25">
      <c r="A769" t="s">
        <v>146</v>
      </c>
      <c r="B769" t="str">
        <f>LOOKUP(A769,[1]ATC5!$A:$A,[1]ATC5!$B:$B)</f>
        <v>S01CC02</v>
      </c>
      <c r="C769" t="s">
        <v>375</v>
      </c>
      <c r="D769" t="str">
        <f>LOOKUP(C769,[1]ATC5!$A:$A,[1]ATC5!$B:$B)</f>
        <v>L04AB02</v>
      </c>
      <c r="E769" t="s">
        <v>619</v>
      </c>
    </row>
    <row r="770" spans="1:5" x14ac:dyDescent="0.25">
      <c r="A770" t="s">
        <v>146</v>
      </c>
      <c r="B770" t="str">
        <f>LOOKUP(A770,[1]ATC5!$A:$A,[1]ATC5!$B:$B)</f>
        <v>S01CC02</v>
      </c>
      <c r="C770" t="s">
        <v>532</v>
      </c>
      <c r="D770" t="str">
        <f>LOOKUP(C770,[1]ATC5!$A:$A,[1]ATC5!$B:$B)</f>
        <v>L04AB02</v>
      </c>
      <c r="E770" t="s">
        <v>1</v>
      </c>
    </row>
    <row r="771" spans="1:5" x14ac:dyDescent="0.25">
      <c r="A771" t="s">
        <v>146</v>
      </c>
      <c r="B771" t="str">
        <f>LOOKUP(A771,[1]ATC5!$A:$A,[1]ATC5!$B:$B)</f>
        <v>S01CC02</v>
      </c>
      <c r="C771" t="s">
        <v>154</v>
      </c>
      <c r="D771" t="str">
        <f>LOOKUP(C771,[1]ATC5!$A:$A,[1]ATC5!$B:$B)</f>
        <v>C01EB17</v>
      </c>
      <c r="E771" t="s">
        <v>5</v>
      </c>
    </row>
    <row r="772" spans="1:5" x14ac:dyDescent="0.25">
      <c r="A772" t="s">
        <v>146</v>
      </c>
      <c r="B772" t="str">
        <f>LOOKUP(A772,[1]ATC5!$A:$A,[1]ATC5!$B:$B)</f>
        <v>S01CC02</v>
      </c>
      <c r="C772" t="s">
        <v>417</v>
      </c>
      <c r="D772" t="str">
        <f>LOOKUP(C772,[1]ATC5!$A:$A,[1]ATC5!$B:$B)</f>
        <v>C09BA06</v>
      </c>
      <c r="E772" t="s">
        <v>619</v>
      </c>
    </row>
    <row r="773" spans="1:5" x14ac:dyDescent="0.25">
      <c r="A773" t="s">
        <v>146</v>
      </c>
      <c r="B773" t="str">
        <f>LOOKUP(A773,[1]ATC5!$A:$A,[1]ATC5!$B:$B)</f>
        <v>S01CC02</v>
      </c>
      <c r="C773" t="s">
        <v>227</v>
      </c>
      <c r="D773" t="str">
        <f>LOOKUP(C773,[1]ATC5!$A:$A,[1]ATC5!$B:$B)</f>
        <v>A02BA02</v>
      </c>
      <c r="E773" t="s">
        <v>1</v>
      </c>
    </row>
    <row r="774" spans="1:5" x14ac:dyDescent="0.25">
      <c r="A774" t="s">
        <v>146</v>
      </c>
      <c r="B774" t="str">
        <f>LOOKUP(A774,[1]ATC5!$A:$A,[1]ATC5!$B:$B)</f>
        <v>S01CC02</v>
      </c>
      <c r="C774" t="s">
        <v>233</v>
      </c>
      <c r="D774" t="str">
        <f>LOOKUP(C774,[1]ATC5!$A:$A,[1]ATC5!$B:$B)</f>
        <v>B01AF01</v>
      </c>
      <c r="E774" t="s">
        <v>1</v>
      </c>
    </row>
    <row r="775" spans="1:5" x14ac:dyDescent="0.25">
      <c r="A775" t="s">
        <v>146</v>
      </c>
      <c r="B775" t="str">
        <f>LOOKUP(A775,[1]ATC5!$A:$A,[1]ATC5!$B:$B)</f>
        <v>S01CC02</v>
      </c>
      <c r="C775" t="s">
        <v>504</v>
      </c>
      <c r="D775" t="str">
        <f>LOOKUP(C775,[1]ATC5!$A:$A,[1]ATC5!$B:$B)</f>
        <v>L01EJ01</v>
      </c>
      <c r="E775" t="s">
        <v>5</v>
      </c>
    </row>
    <row r="776" spans="1:5" x14ac:dyDescent="0.25">
      <c r="A776" t="s">
        <v>146</v>
      </c>
      <c r="B776" t="str">
        <f>LOOKUP(A776,[1]ATC5!$A:$A,[1]ATC5!$B:$B)</f>
        <v>S01CC02</v>
      </c>
      <c r="C776" t="s">
        <v>589</v>
      </c>
      <c r="D776" t="str">
        <f>LOOKUP(C776,[1]ATC5!$A:$A,[1]ATC5!$B:$B)</f>
        <v>C07AA07</v>
      </c>
      <c r="E776" t="s">
        <v>1</v>
      </c>
    </row>
    <row r="777" spans="1:5" x14ac:dyDescent="0.25">
      <c r="A777" t="s">
        <v>146</v>
      </c>
      <c r="B777" t="str">
        <f>LOOKUP(A777,[1]ATC5!$A:$A,[1]ATC5!$B:$B)</f>
        <v>S01CC02</v>
      </c>
      <c r="C777" t="s">
        <v>248</v>
      </c>
      <c r="D777" t="str">
        <f>LOOKUP(C777,[1]ATC5!$A:$A,[1]ATC5!$B:$B)</f>
        <v>N03AX17</v>
      </c>
      <c r="E777" t="s">
        <v>619</v>
      </c>
    </row>
    <row r="778" spans="1:5" x14ac:dyDescent="0.25">
      <c r="A778" t="s">
        <v>146</v>
      </c>
      <c r="B778" t="str">
        <f>LOOKUP(A778,[1]ATC5!$A:$A,[1]ATC5!$B:$B)</f>
        <v>S01CC02</v>
      </c>
      <c r="C778" t="s">
        <v>263</v>
      </c>
      <c r="D778" t="str">
        <f>LOOKUP(C778,[1]ATC5!$A:$A,[1]ATC5!$B:$B)</f>
        <v>A16AX08</v>
      </c>
      <c r="E778" t="s">
        <v>1</v>
      </c>
    </row>
    <row r="779" spans="1:5" x14ac:dyDescent="0.25">
      <c r="A779" t="s">
        <v>146</v>
      </c>
      <c r="B779" t="str">
        <f>LOOKUP(A779,[1]ATC5!$A:$A,[1]ATC5!$B:$B)</f>
        <v>S01CC02</v>
      </c>
      <c r="C779" t="s">
        <v>268</v>
      </c>
      <c r="D779" t="str">
        <f>LOOKUP(C779,[1]ATC5!$A:$A,[1]ATC5!$B:$B)</f>
        <v>R03DA04</v>
      </c>
      <c r="E779" t="s">
        <v>619</v>
      </c>
    </row>
    <row r="780" spans="1:5" x14ac:dyDescent="0.25">
      <c r="A780" t="s">
        <v>146</v>
      </c>
      <c r="B780" t="str">
        <f>LOOKUP(A780,[1]ATC5!$A:$A,[1]ATC5!$B:$B)</f>
        <v>S01CC02</v>
      </c>
      <c r="C780" t="s">
        <v>271</v>
      </c>
      <c r="D780" t="str">
        <f>LOOKUP(C780,[1]ATC5!$A:$A,[1]ATC5!$B:$B)</f>
        <v>N03AG06</v>
      </c>
      <c r="E780" t="s">
        <v>619</v>
      </c>
    </row>
    <row r="781" spans="1:5" x14ac:dyDescent="0.25">
      <c r="A781" t="s">
        <v>146</v>
      </c>
      <c r="B781" t="str">
        <f>LOOKUP(A781,[1]ATC5!$A:$A,[1]ATC5!$B:$B)</f>
        <v>S01CC02</v>
      </c>
      <c r="C781" t="s">
        <v>510</v>
      </c>
      <c r="D781" t="str">
        <f>LOOKUP(C781,[1]ATC5!$A:$A,[1]ATC5!$B:$B)</f>
        <v>B01AC24</v>
      </c>
      <c r="E781" t="s">
        <v>1</v>
      </c>
    </row>
    <row r="782" spans="1:5" x14ac:dyDescent="0.25">
      <c r="A782" t="s">
        <v>146</v>
      </c>
      <c r="B782" t="str">
        <f>LOOKUP(A782,[1]ATC5!$A:$A,[1]ATC5!$B:$B)</f>
        <v>S01CC02</v>
      </c>
      <c r="C782" t="s">
        <v>437</v>
      </c>
      <c r="D782" t="str">
        <f>LOOKUP(C782,[1]ATC5!$A:$A,[1]ATC5!$B:$B)</f>
        <v>G03AD02</v>
      </c>
      <c r="E782" t="s">
        <v>1</v>
      </c>
    </row>
    <row r="783" spans="1:5" x14ac:dyDescent="0.25">
      <c r="A783" t="s">
        <v>146</v>
      </c>
      <c r="B783" t="str">
        <f>LOOKUP(A783,[1]ATC5!$A:$A,[1]ATC5!$B:$B)</f>
        <v>S01CC02</v>
      </c>
      <c r="C783" t="s">
        <v>284</v>
      </c>
      <c r="D783" t="str">
        <f>LOOKUP(C783,[1]ATC5!$A:$A,[1]ATC5!$B:$B)</f>
        <v>L04AA33</v>
      </c>
      <c r="E783" t="s">
        <v>8</v>
      </c>
    </row>
    <row r="784" spans="1:5" x14ac:dyDescent="0.25">
      <c r="A784" t="s">
        <v>146</v>
      </c>
      <c r="B784" t="str">
        <f>LOOKUP(A784,[1]ATC5!$A:$A,[1]ATC5!$B:$B)</f>
        <v>S01CC02</v>
      </c>
      <c r="C784" t="s">
        <v>289</v>
      </c>
      <c r="D784" t="str">
        <f>LOOKUP(C784,[1]ATC5!$A:$A,[1]ATC5!$B:$B)</f>
        <v>L01XJ01</v>
      </c>
      <c r="E784" t="s">
        <v>5</v>
      </c>
    </row>
    <row r="785" spans="1:5" x14ac:dyDescent="0.25">
      <c r="A785" t="s">
        <v>146</v>
      </c>
      <c r="B785" t="str">
        <f>LOOKUP(A785,[1]ATC5!$A:$A,[1]ATC5!$B:$B)</f>
        <v>S01CC02</v>
      </c>
      <c r="C785" t="s">
        <v>548</v>
      </c>
      <c r="D785" t="str">
        <f>LOOKUP(C785,[1]ATC5!$A:$A,[1]ATC5!$B:$B)</f>
        <v>N07XX02</v>
      </c>
      <c r="E785" t="s">
        <v>8</v>
      </c>
    </row>
    <row r="786" spans="1:5" x14ac:dyDescent="0.25">
      <c r="A786" t="s">
        <v>147</v>
      </c>
      <c r="B786" t="str">
        <f>LOOKUP(A786,[1]ATC5!$A:$A,[1]ATC5!$B:$B)</f>
        <v>L04AB02</v>
      </c>
      <c r="C786" t="s">
        <v>37</v>
      </c>
      <c r="D786" t="str">
        <f>LOOKUP(C786,[1]ATC5!$A:$A,[1]ATC5!$B:$B)</f>
        <v>P01CB01</v>
      </c>
      <c r="E786" t="s">
        <v>8</v>
      </c>
    </row>
    <row r="787" spans="1:5" x14ac:dyDescent="0.25">
      <c r="A787" t="s">
        <v>147</v>
      </c>
      <c r="B787" t="str">
        <f>LOOKUP(A787,[1]ATC5!$A:$A,[1]ATC5!$B:$B)</f>
        <v>L04AB02</v>
      </c>
      <c r="C787" t="s">
        <v>268</v>
      </c>
      <c r="D787" t="str">
        <f>LOOKUP(C787,[1]ATC5!$A:$A,[1]ATC5!$B:$B)</f>
        <v>R03DA04</v>
      </c>
      <c r="E787" t="s">
        <v>619</v>
      </c>
    </row>
    <row r="788" spans="1:5" x14ac:dyDescent="0.25">
      <c r="A788" t="s">
        <v>148</v>
      </c>
      <c r="B788" t="str">
        <f>LOOKUP(A788,[1]ATC5!$A:$A,[1]ATC5!$B:$B)</f>
        <v>L04AB02</v>
      </c>
      <c r="C788" t="s">
        <v>7</v>
      </c>
      <c r="D788" t="str">
        <f>LOOKUP(C788,[1]ATC5!$A:$A,[1]ATC5!$B:$B)</f>
        <v>S01AD03</v>
      </c>
      <c r="E788" t="s">
        <v>619</v>
      </c>
    </row>
    <row r="789" spans="1:5" x14ac:dyDescent="0.25">
      <c r="A789" t="s">
        <v>148</v>
      </c>
      <c r="B789" t="str">
        <f>LOOKUP(A789,[1]ATC5!$A:$A,[1]ATC5!$B:$B)</f>
        <v>L04AB02</v>
      </c>
      <c r="C789" t="s">
        <v>27</v>
      </c>
      <c r="D789" t="str">
        <f>LOOKUP(C789,[1]ATC5!$A:$A,[1]ATC5!$B:$B)</f>
        <v>C03XA</v>
      </c>
      <c r="E789" t="s">
        <v>5</v>
      </c>
    </row>
    <row r="790" spans="1:5" x14ac:dyDescent="0.25">
      <c r="A790" t="s">
        <v>148</v>
      </c>
      <c r="B790" t="str">
        <f>LOOKUP(A790,[1]ATC5!$A:$A,[1]ATC5!$B:$B)</f>
        <v>L04AB02</v>
      </c>
      <c r="C790" t="s">
        <v>33</v>
      </c>
      <c r="D790" t="str">
        <f>LOOKUP(C790,[1]ATC5!$A:$A,[1]ATC5!$B:$B)</f>
        <v>J07AH08</v>
      </c>
      <c r="E790" t="s">
        <v>619</v>
      </c>
    </row>
    <row r="791" spans="1:5" x14ac:dyDescent="0.25">
      <c r="A791" t="s">
        <v>148</v>
      </c>
      <c r="B791" t="str">
        <f>LOOKUP(A791,[1]ATC5!$A:$A,[1]ATC5!$B:$B)</f>
        <v>L04AB02</v>
      </c>
      <c r="C791" t="s">
        <v>97</v>
      </c>
      <c r="D791" t="str">
        <f>LOOKUP(C791,[1]ATC5!$A:$A,[1]ATC5!$B:$B)</f>
        <v>G02BA03</v>
      </c>
      <c r="E791" t="s">
        <v>1</v>
      </c>
    </row>
    <row r="792" spans="1:5" x14ac:dyDescent="0.25">
      <c r="A792" t="s">
        <v>148</v>
      </c>
      <c r="B792" t="str">
        <f>LOOKUP(A792,[1]ATC5!$A:$A,[1]ATC5!$B:$B)</f>
        <v>L04AB02</v>
      </c>
      <c r="C792" t="s">
        <v>345</v>
      </c>
      <c r="D792" t="str">
        <f>LOOKUP(C792,[1]ATC5!$A:$A,[1]ATC5!$B:$B)</f>
        <v>G02BA03</v>
      </c>
      <c r="E792" t="s">
        <v>619</v>
      </c>
    </row>
    <row r="793" spans="1:5" x14ac:dyDescent="0.25">
      <c r="A793" t="s">
        <v>148</v>
      </c>
      <c r="B793" t="str">
        <f>LOOKUP(A793,[1]ATC5!$A:$A,[1]ATC5!$B:$B)</f>
        <v>L04AB02</v>
      </c>
      <c r="C793" t="s">
        <v>104</v>
      </c>
      <c r="D793" t="str">
        <f>LOOKUP(C793,[1]ATC5!$A:$A,[1]ATC5!$B:$B)</f>
        <v>C03DA04</v>
      </c>
      <c r="E793" t="s">
        <v>619</v>
      </c>
    </row>
    <row r="794" spans="1:5" x14ac:dyDescent="0.25">
      <c r="A794" t="s">
        <v>148</v>
      </c>
      <c r="B794" t="str">
        <f>LOOKUP(A794,[1]ATC5!$A:$A,[1]ATC5!$B:$B)</f>
        <v>L04AB02</v>
      </c>
      <c r="C794" t="s">
        <v>474</v>
      </c>
      <c r="D794" t="str">
        <f>LOOKUP(C794,[1]ATC5!$A:$A,[1]ATC5!$B:$B)</f>
        <v>L01XX11</v>
      </c>
      <c r="E794" t="s">
        <v>5</v>
      </c>
    </row>
    <row r="795" spans="1:5" x14ac:dyDescent="0.25">
      <c r="A795" t="s">
        <v>148</v>
      </c>
      <c r="B795" t="str">
        <f>LOOKUP(A795,[1]ATC5!$A:$A,[1]ATC5!$B:$B)</f>
        <v>L04AB02</v>
      </c>
      <c r="C795" t="s">
        <v>75</v>
      </c>
      <c r="D795" t="str">
        <f>LOOKUP(C795,[1]ATC5!$A:$A,[1]ATC5!$B:$B)</f>
        <v>M04AC01</v>
      </c>
      <c r="E795" t="s">
        <v>619</v>
      </c>
    </row>
    <row r="796" spans="1:5" x14ac:dyDescent="0.25">
      <c r="A796" t="s">
        <v>148</v>
      </c>
      <c r="B796" t="str">
        <f>LOOKUP(A796,[1]ATC5!$A:$A,[1]ATC5!$B:$B)</f>
        <v>L04AB02</v>
      </c>
      <c r="C796" t="s">
        <v>337</v>
      </c>
      <c r="D796" t="str">
        <f>LOOKUP(C796,[1]ATC5!$A:$A,[1]ATC5!$B:$B)</f>
        <v>J04BA02</v>
      </c>
      <c r="E796" t="s">
        <v>1</v>
      </c>
    </row>
    <row r="797" spans="1:5" x14ac:dyDescent="0.25">
      <c r="A797" t="s">
        <v>148</v>
      </c>
      <c r="B797" t="str">
        <f>LOOKUP(A797,[1]ATC5!$A:$A,[1]ATC5!$B:$B)</f>
        <v>L04AB02</v>
      </c>
      <c r="C797" t="s">
        <v>524</v>
      </c>
      <c r="D797" t="str">
        <f>LOOKUP(C797,[1]ATC5!$A:$A,[1]ATC5!$B:$B)</f>
        <v>B02BX05</v>
      </c>
      <c r="E797" t="s">
        <v>619</v>
      </c>
    </row>
    <row r="798" spans="1:5" x14ac:dyDescent="0.25">
      <c r="A798" t="s">
        <v>148</v>
      </c>
      <c r="B798" t="str">
        <f>LOOKUP(A798,[1]ATC5!$A:$A,[1]ATC5!$B:$B)</f>
        <v>L04AB02</v>
      </c>
      <c r="C798" t="s">
        <v>116</v>
      </c>
      <c r="D798" t="str">
        <f>LOOKUP(C798,[1]ATC5!$A:$A,[1]ATC5!$B:$B)</f>
        <v>R06AX26</v>
      </c>
      <c r="E798" t="s">
        <v>8</v>
      </c>
    </row>
    <row r="799" spans="1:5" x14ac:dyDescent="0.25">
      <c r="A799" t="s">
        <v>148</v>
      </c>
      <c r="B799" t="str">
        <f>LOOKUP(A799,[1]ATC5!$A:$A,[1]ATC5!$B:$B)</f>
        <v>L04AB02</v>
      </c>
      <c r="C799" t="s">
        <v>130</v>
      </c>
      <c r="D799" t="str">
        <f>LOOKUP(C799,[1]ATC5!$A:$A,[1]ATC5!$B:$B)</f>
        <v>A10BB07</v>
      </c>
      <c r="E799" t="s">
        <v>619</v>
      </c>
    </row>
    <row r="800" spans="1:5" x14ac:dyDescent="0.25">
      <c r="A800" t="s">
        <v>148</v>
      </c>
      <c r="B800" t="str">
        <f>LOOKUP(A800,[1]ATC5!$A:$A,[1]ATC5!$B:$B)</f>
        <v>L04AB02</v>
      </c>
      <c r="C800" t="s">
        <v>603</v>
      </c>
      <c r="D800" t="str">
        <f>LOOKUP(C800,[1]ATC5!$A:$A,[1]ATC5!$B:$B)</f>
        <v>A04AA02</v>
      </c>
      <c r="E800" t="s">
        <v>619</v>
      </c>
    </row>
    <row r="801" spans="1:5" x14ac:dyDescent="0.25">
      <c r="A801" t="s">
        <v>148</v>
      </c>
      <c r="B801" t="str">
        <f>LOOKUP(A801,[1]ATC5!$A:$A,[1]ATC5!$B:$B)</f>
        <v>L04AB02</v>
      </c>
      <c r="C801" t="s">
        <v>159</v>
      </c>
      <c r="D801" t="str">
        <f>LOOKUP(C801,[1]ATC5!$A:$A,[1]ATC5!$B:$B)</f>
        <v>S01EE01</v>
      </c>
      <c r="E801" t="s">
        <v>8</v>
      </c>
    </row>
    <row r="802" spans="1:5" x14ac:dyDescent="0.25">
      <c r="A802" t="s">
        <v>148</v>
      </c>
      <c r="B802" t="str">
        <f>LOOKUP(A802,[1]ATC5!$A:$A,[1]ATC5!$B:$B)</f>
        <v>L04AB02</v>
      </c>
      <c r="C802" t="s">
        <v>535</v>
      </c>
      <c r="D802" t="str">
        <f>LOOKUP(C802,[1]ATC5!$A:$A,[1]ATC5!$B:$B)</f>
        <v>L04AA13</v>
      </c>
      <c r="E802" t="s">
        <v>619</v>
      </c>
    </row>
    <row r="803" spans="1:5" x14ac:dyDescent="0.25">
      <c r="A803" t="s">
        <v>148</v>
      </c>
      <c r="B803" t="str">
        <f>LOOKUP(A803,[1]ATC5!$A:$A,[1]ATC5!$B:$B)</f>
        <v>L04AB02</v>
      </c>
      <c r="C803" t="s">
        <v>537</v>
      </c>
      <c r="D803" t="str">
        <f>LOOKUP(C803,[1]ATC5!$A:$A,[1]ATC5!$B:$B)</f>
        <v>J05AX18</v>
      </c>
      <c r="E803" t="s">
        <v>1</v>
      </c>
    </row>
    <row r="804" spans="1:5" x14ac:dyDescent="0.25">
      <c r="A804" t="s">
        <v>148</v>
      </c>
      <c r="B804" t="str">
        <f>LOOKUP(A804,[1]ATC5!$A:$A,[1]ATC5!$B:$B)</f>
        <v>L04AB02</v>
      </c>
      <c r="C804" t="s">
        <v>235</v>
      </c>
      <c r="D804" t="str">
        <f>LOOKUP(C804,[1]ATC5!$A:$A,[1]ATC5!$B:$B)</f>
        <v>J07BD52</v>
      </c>
      <c r="E804" t="s">
        <v>5</v>
      </c>
    </row>
    <row r="805" spans="1:5" x14ac:dyDescent="0.25">
      <c r="A805" t="s">
        <v>148</v>
      </c>
      <c r="B805" t="str">
        <f>LOOKUP(A805,[1]ATC5!$A:$A,[1]ATC5!$B:$B)</f>
        <v>L04AB02</v>
      </c>
      <c r="C805" t="s">
        <v>371</v>
      </c>
      <c r="D805" t="str">
        <f>LOOKUP(C805,[1]ATC5!$A:$A,[1]ATC5!$B:$B)</f>
        <v>S01CC02</v>
      </c>
      <c r="E805" t="s">
        <v>619</v>
      </c>
    </row>
    <row r="806" spans="1:5" x14ac:dyDescent="0.25">
      <c r="A806" t="s">
        <v>148</v>
      </c>
      <c r="B806" t="str">
        <f>LOOKUP(A806,[1]ATC5!$A:$A,[1]ATC5!$B:$B)</f>
        <v>L04AB02</v>
      </c>
      <c r="C806" t="s">
        <v>149</v>
      </c>
      <c r="D806" t="str">
        <f>LOOKUP(C806,[1]ATC5!$A:$A,[1]ATC5!$B:$B)</f>
        <v>L04AB02</v>
      </c>
      <c r="E806" t="s">
        <v>5</v>
      </c>
    </row>
    <row r="807" spans="1:5" x14ac:dyDescent="0.25">
      <c r="A807" t="s">
        <v>148</v>
      </c>
      <c r="B807" t="str">
        <f>LOOKUP(A807,[1]ATC5!$A:$A,[1]ATC5!$B:$B)</f>
        <v>L04AB02</v>
      </c>
      <c r="C807" t="s">
        <v>377</v>
      </c>
      <c r="D807" t="str">
        <f>LOOKUP(C807,[1]ATC5!$A:$A,[1]ATC5!$B:$B)</f>
        <v>J02AC02</v>
      </c>
      <c r="E807" t="s">
        <v>619</v>
      </c>
    </row>
    <row r="808" spans="1:5" x14ac:dyDescent="0.25">
      <c r="A808" t="s">
        <v>148</v>
      </c>
      <c r="B808" t="str">
        <f>LOOKUP(A808,[1]ATC5!$A:$A,[1]ATC5!$B:$B)</f>
        <v>L04AB02</v>
      </c>
      <c r="C808" t="s">
        <v>379</v>
      </c>
      <c r="D808" t="str">
        <f>LOOKUP(C808,[1]ATC5!$A:$A,[1]ATC5!$B:$B)</f>
        <v>N03AX09</v>
      </c>
      <c r="E808" t="s">
        <v>1</v>
      </c>
    </row>
    <row r="809" spans="1:5" x14ac:dyDescent="0.25">
      <c r="A809" t="s">
        <v>148</v>
      </c>
      <c r="B809" t="str">
        <f>LOOKUP(A809,[1]ATC5!$A:$A,[1]ATC5!$B:$B)</f>
        <v>L04AB02</v>
      </c>
      <c r="C809" t="s">
        <v>172</v>
      </c>
      <c r="D809" t="str">
        <f>LOOKUP(C809,[1]ATC5!$A:$A,[1]ATC5!$B:$B)</f>
        <v>N07BC02</v>
      </c>
      <c r="E809" t="s">
        <v>619</v>
      </c>
    </row>
    <row r="810" spans="1:5" x14ac:dyDescent="0.25">
      <c r="A810" t="s">
        <v>148</v>
      </c>
      <c r="B810" t="str">
        <f>LOOKUP(A810,[1]ATC5!$A:$A,[1]ATC5!$B:$B)</f>
        <v>L04AB02</v>
      </c>
      <c r="C810" t="s">
        <v>395</v>
      </c>
      <c r="D810" t="str">
        <f>LOOKUP(C810,[1]ATC5!$A:$A,[1]ATC5!$B:$B)</f>
        <v>A16AX14</v>
      </c>
      <c r="E810" t="s">
        <v>8</v>
      </c>
    </row>
    <row r="811" spans="1:5" x14ac:dyDescent="0.25">
      <c r="A811" t="s">
        <v>148</v>
      </c>
      <c r="B811" t="str">
        <f>LOOKUP(A811,[1]ATC5!$A:$A,[1]ATC5!$B:$B)</f>
        <v>L04AB02</v>
      </c>
      <c r="C811" t="s">
        <v>494</v>
      </c>
      <c r="D811" t="str">
        <f>LOOKUP(C811,[1]ATC5!$A:$A,[1]ATC5!$B:$B)</f>
        <v>L01EX09</v>
      </c>
      <c r="E811" t="s">
        <v>619</v>
      </c>
    </row>
    <row r="812" spans="1:5" x14ac:dyDescent="0.25">
      <c r="A812" t="s">
        <v>148</v>
      </c>
      <c r="B812" t="str">
        <f>LOOKUP(A812,[1]ATC5!$A:$A,[1]ATC5!$B:$B)</f>
        <v>L04AB02</v>
      </c>
      <c r="C812" t="s">
        <v>415</v>
      </c>
      <c r="D812" t="str">
        <f>LOOKUP(C812,[1]ATC5!$A:$A,[1]ATC5!$B:$B)</f>
        <v>L01XB01</v>
      </c>
      <c r="E812" t="s">
        <v>1</v>
      </c>
    </row>
    <row r="813" spans="1:5" x14ac:dyDescent="0.25">
      <c r="A813" t="s">
        <v>148</v>
      </c>
      <c r="B813" t="str">
        <f>LOOKUP(A813,[1]ATC5!$A:$A,[1]ATC5!$B:$B)</f>
        <v>L04AB02</v>
      </c>
      <c r="C813" t="s">
        <v>225</v>
      </c>
      <c r="D813" t="str">
        <f>LOOKUP(C813,[1]ATC5!$A:$A,[1]ATC5!$B:$B)</f>
        <v>C09BA06</v>
      </c>
      <c r="E813" t="s">
        <v>8</v>
      </c>
    </row>
    <row r="814" spans="1:5" x14ac:dyDescent="0.25">
      <c r="A814" t="s">
        <v>148</v>
      </c>
      <c r="B814" t="str">
        <f>LOOKUP(A814,[1]ATC5!$A:$A,[1]ATC5!$B:$B)</f>
        <v>L04AB02</v>
      </c>
      <c r="C814" t="s">
        <v>231</v>
      </c>
      <c r="D814" t="str">
        <f>LOOKUP(C814,[1]ATC5!$A:$A,[1]ATC5!$B:$B)</f>
        <v>J04AB04</v>
      </c>
      <c r="E814" t="s">
        <v>619</v>
      </c>
    </row>
    <row r="815" spans="1:5" x14ac:dyDescent="0.25">
      <c r="A815" t="s">
        <v>148</v>
      </c>
      <c r="B815" t="str">
        <f>LOOKUP(A815,[1]ATC5!$A:$A,[1]ATC5!$B:$B)</f>
        <v>L04AB02</v>
      </c>
      <c r="C815" t="s">
        <v>419</v>
      </c>
      <c r="D815" t="str">
        <f>LOOKUP(C815,[1]ATC5!$A:$A,[1]ATC5!$B:$B)</f>
        <v>J04AB02</v>
      </c>
      <c r="E815" t="s">
        <v>8</v>
      </c>
    </row>
    <row r="816" spans="1:5" x14ac:dyDescent="0.25">
      <c r="A816" t="s">
        <v>148</v>
      </c>
      <c r="B816" t="str">
        <f>LOOKUP(A816,[1]ATC5!$A:$A,[1]ATC5!$B:$B)</f>
        <v>L04AB02</v>
      </c>
      <c r="C816" t="s">
        <v>421</v>
      </c>
      <c r="D816" t="str">
        <f>LOOKUP(C816,[1]ATC5!$A:$A,[1]ATC5!$B:$B)</f>
        <v>C10AA07</v>
      </c>
      <c r="E816" t="s">
        <v>619</v>
      </c>
    </row>
    <row r="817" spans="1:5" x14ac:dyDescent="0.25">
      <c r="A817" t="s">
        <v>148</v>
      </c>
      <c r="B817" t="str">
        <f>LOOKUP(A817,[1]ATC5!$A:$A,[1]ATC5!$B:$B)</f>
        <v>L04AB02</v>
      </c>
      <c r="C817" t="s">
        <v>259</v>
      </c>
      <c r="D817" t="str">
        <f>LOOKUP(C817,[1]ATC5!$A:$A,[1]ATC5!$B:$B)</f>
        <v>L01XK04</v>
      </c>
      <c r="E817" t="s">
        <v>5</v>
      </c>
    </row>
    <row r="818" spans="1:5" x14ac:dyDescent="0.25">
      <c r="A818" t="s">
        <v>148</v>
      </c>
      <c r="B818" t="str">
        <f>LOOKUP(A818,[1]ATC5!$A:$A,[1]ATC5!$B:$B)</f>
        <v>L04AB02</v>
      </c>
      <c r="C818" t="s">
        <v>583</v>
      </c>
      <c r="D818" t="str">
        <f>LOOKUP(C818,[1]ATC5!$A:$A,[1]ATC5!$B:$B)</f>
        <v>G01AF12</v>
      </c>
      <c r="E818" t="s">
        <v>619</v>
      </c>
    </row>
    <row r="819" spans="1:5" x14ac:dyDescent="0.25">
      <c r="A819" t="s">
        <v>148</v>
      </c>
      <c r="B819" t="str">
        <f>LOOKUP(A819,[1]ATC5!$A:$A,[1]ATC5!$B:$B)</f>
        <v>L04AB02</v>
      </c>
      <c r="C819" t="s">
        <v>385</v>
      </c>
      <c r="D819" t="str">
        <f>LOOKUP(C819,[1]ATC5!$A:$A,[1]ATC5!$B:$B)</f>
        <v>A06AD65</v>
      </c>
      <c r="E819" t="s">
        <v>619</v>
      </c>
    </row>
    <row r="820" spans="1:5" x14ac:dyDescent="0.25">
      <c r="A820" t="s">
        <v>148</v>
      </c>
      <c r="B820" t="str">
        <f>LOOKUP(A820,[1]ATC5!$A:$A,[1]ATC5!$B:$B)</f>
        <v>L04AB02</v>
      </c>
      <c r="C820" t="s">
        <v>294</v>
      </c>
      <c r="D820" t="str">
        <f>LOOKUP(C820,[1]ATC5!$A:$A,[1]ATC5!$B:$B)</f>
        <v>J05AR04</v>
      </c>
      <c r="E820" t="s">
        <v>619</v>
      </c>
    </row>
    <row r="821" spans="1:5" x14ac:dyDescent="0.25">
      <c r="A821" t="s">
        <v>149</v>
      </c>
      <c r="B821" t="str">
        <f>LOOKUP(A821,[1]ATC5!$A:$A,[1]ATC5!$B:$B)</f>
        <v>L04AB02</v>
      </c>
      <c r="C821" t="s">
        <v>296</v>
      </c>
      <c r="D821" t="str">
        <f>LOOKUP(C821,[1]ATC5!$A:$A,[1]ATC5!$B:$B)</f>
        <v>P02CA03</v>
      </c>
      <c r="E821" t="s">
        <v>8</v>
      </c>
    </row>
    <row r="822" spans="1:5" x14ac:dyDescent="0.25">
      <c r="A822" t="s">
        <v>149</v>
      </c>
      <c r="B822" t="str">
        <f>LOOKUP(A822,[1]ATC5!$A:$A,[1]ATC5!$B:$B)</f>
        <v>L04AB02</v>
      </c>
      <c r="C822" t="s">
        <v>19</v>
      </c>
      <c r="D822" t="str">
        <f>LOOKUP(C822,[1]ATC5!$A:$A,[1]ATC5!$B:$B)</f>
        <v>A11CC03</v>
      </c>
      <c r="E822" t="s">
        <v>619</v>
      </c>
    </row>
    <row r="823" spans="1:5" x14ac:dyDescent="0.25">
      <c r="A823" t="s">
        <v>149</v>
      </c>
      <c r="B823" t="str">
        <f>LOOKUP(A823,[1]ATC5!$A:$A,[1]ATC5!$B:$B)</f>
        <v>L04AB02</v>
      </c>
      <c r="C823" t="s">
        <v>514</v>
      </c>
      <c r="D823" t="str">
        <f>LOOKUP(C823,[1]ATC5!$A:$A,[1]ATC5!$B:$B)</f>
        <v>G04CA01</v>
      </c>
      <c r="E823" t="s">
        <v>1</v>
      </c>
    </row>
    <row r="824" spans="1:5" x14ac:dyDescent="0.25">
      <c r="A824" t="s">
        <v>149</v>
      </c>
      <c r="B824" t="str">
        <f>LOOKUP(A824,[1]ATC5!$A:$A,[1]ATC5!$B:$B)</f>
        <v>L04AB02</v>
      </c>
      <c r="C824" t="s">
        <v>517</v>
      </c>
      <c r="D824" t="str">
        <f>LOOKUP(C824,[1]ATC5!$A:$A,[1]ATC5!$B:$B)</f>
        <v>N05BA12</v>
      </c>
      <c r="E824" t="s">
        <v>5</v>
      </c>
    </row>
    <row r="825" spans="1:5" x14ac:dyDescent="0.25">
      <c r="A825" t="s">
        <v>149</v>
      </c>
      <c r="B825" t="str">
        <f>LOOKUP(A825,[1]ATC5!$A:$A,[1]ATC5!$B:$B)</f>
        <v>L04AB02</v>
      </c>
      <c r="C825" t="s">
        <v>302</v>
      </c>
      <c r="D825" t="str">
        <f>LOOKUP(C825,[1]ATC5!$A:$A,[1]ATC5!$B:$B)</f>
        <v>C03XA</v>
      </c>
      <c r="E825" t="s">
        <v>5</v>
      </c>
    </row>
    <row r="826" spans="1:5" x14ac:dyDescent="0.25">
      <c r="A826" t="s">
        <v>149</v>
      </c>
      <c r="B826" t="str">
        <f>LOOKUP(A826,[1]ATC5!$A:$A,[1]ATC5!$B:$B)</f>
        <v>L04AB02</v>
      </c>
      <c r="C826" t="s">
        <v>563</v>
      </c>
      <c r="D826" t="str">
        <f>LOOKUP(C826,[1]ATC5!$A:$A,[1]ATC5!$B:$B)</f>
        <v>C01BA03</v>
      </c>
      <c r="E826" t="s">
        <v>619</v>
      </c>
    </row>
    <row r="827" spans="1:5" x14ac:dyDescent="0.25">
      <c r="A827" t="s">
        <v>149</v>
      </c>
      <c r="B827" t="str">
        <f>LOOKUP(A827,[1]ATC5!$A:$A,[1]ATC5!$B:$B)</f>
        <v>L04AB02</v>
      </c>
      <c r="C827" t="s">
        <v>99</v>
      </c>
      <c r="D827" t="str">
        <f>LOOKUP(C827,[1]ATC5!$A:$A,[1]ATC5!$B:$B)</f>
        <v>A01AD11</v>
      </c>
      <c r="E827" t="s">
        <v>619</v>
      </c>
    </row>
    <row r="828" spans="1:5" x14ac:dyDescent="0.25">
      <c r="A828" t="s">
        <v>149</v>
      </c>
      <c r="B828" t="str">
        <f>LOOKUP(A828,[1]ATC5!$A:$A,[1]ATC5!$B:$B)</f>
        <v>L04AB02</v>
      </c>
      <c r="C828" t="s">
        <v>467</v>
      </c>
      <c r="D828" t="str">
        <f>LOOKUP(C828,[1]ATC5!$A:$A,[1]ATC5!$B:$B)</f>
        <v>A03FA03</v>
      </c>
      <c r="E828" t="s">
        <v>8</v>
      </c>
    </row>
    <row r="829" spans="1:5" x14ac:dyDescent="0.25">
      <c r="A829" t="s">
        <v>149</v>
      </c>
      <c r="B829" t="str">
        <f>LOOKUP(A829,[1]ATC5!$A:$A,[1]ATC5!$B:$B)</f>
        <v>L04AB02</v>
      </c>
      <c r="C829" t="s">
        <v>472</v>
      </c>
      <c r="D829" t="str">
        <f>LOOKUP(C829,[1]ATC5!$A:$A,[1]ATC5!$B:$B)</f>
        <v>J01AA02</v>
      </c>
      <c r="E829" t="s">
        <v>8</v>
      </c>
    </row>
    <row r="830" spans="1:5" x14ac:dyDescent="0.25">
      <c r="A830" t="s">
        <v>149</v>
      </c>
      <c r="B830" t="str">
        <f>LOOKUP(A830,[1]ATC5!$A:$A,[1]ATC5!$B:$B)</f>
        <v>L04AB02</v>
      </c>
      <c r="C830" t="s">
        <v>523</v>
      </c>
      <c r="D830" t="str">
        <f>LOOKUP(C830,[1]ATC5!$A:$A,[1]ATC5!$B:$B)</f>
        <v>N02CC06</v>
      </c>
      <c r="E830" t="s">
        <v>8</v>
      </c>
    </row>
    <row r="831" spans="1:5" x14ac:dyDescent="0.25">
      <c r="A831" t="s">
        <v>149</v>
      </c>
      <c r="B831" t="str">
        <f>LOOKUP(A831,[1]ATC5!$A:$A,[1]ATC5!$B:$B)</f>
        <v>L04AB02</v>
      </c>
      <c r="C831" t="s">
        <v>104</v>
      </c>
      <c r="D831" t="str">
        <f>LOOKUP(C831,[1]ATC5!$A:$A,[1]ATC5!$B:$B)</f>
        <v>C03DA04</v>
      </c>
      <c r="E831" t="s">
        <v>8</v>
      </c>
    </row>
    <row r="832" spans="1:5" x14ac:dyDescent="0.25">
      <c r="A832" t="s">
        <v>149</v>
      </c>
      <c r="B832" t="str">
        <f>LOOKUP(A832,[1]ATC5!$A:$A,[1]ATC5!$B:$B)</f>
        <v>L04AB02</v>
      </c>
      <c r="C832" t="s">
        <v>108</v>
      </c>
      <c r="D832" t="str">
        <f>LOOKUP(C832,[1]ATC5!$A:$A,[1]ATC5!$B:$B)</f>
        <v>G03CA04</v>
      </c>
      <c r="E832" t="s">
        <v>8</v>
      </c>
    </row>
    <row r="833" spans="1:5" x14ac:dyDescent="0.25">
      <c r="A833" t="s">
        <v>149</v>
      </c>
      <c r="B833" t="str">
        <f>LOOKUP(A833,[1]ATC5!$A:$A,[1]ATC5!$B:$B)</f>
        <v>L04AB02</v>
      </c>
      <c r="C833" t="s">
        <v>582</v>
      </c>
      <c r="D833" t="str">
        <f>LOOKUP(C833,[1]ATC5!$A:$A,[1]ATC5!$B:$B)</f>
        <v>N02AB03</v>
      </c>
      <c r="E833" t="s">
        <v>619</v>
      </c>
    </row>
    <row r="834" spans="1:5" x14ac:dyDescent="0.25">
      <c r="A834" t="s">
        <v>149</v>
      </c>
      <c r="B834" t="str">
        <f>LOOKUP(A834,[1]ATC5!$A:$A,[1]ATC5!$B:$B)</f>
        <v>L04AB02</v>
      </c>
      <c r="C834" t="s">
        <v>363</v>
      </c>
      <c r="D834" t="str">
        <f>LOOKUP(C834,[1]ATC5!$A:$A,[1]ATC5!$B:$B)</f>
        <v>A16AX16</v>
      </c>
      <c r="E834" t="s">
        <v>1</v>
      </c>
    </row>
    <row r="835" spans="1:5" x14ac:dyDescent="0.25">
      <c r="A835" t="s">
        <v>149</v>
      </c>
      <c r="B835" t="str">
        <f>LOOKUP(A835,[1]ATC5!$A:$A,[1]ATC5!$B:$B)</f>
        <v>L04AB02</v>
      </c>
      <c r="C835" t="s">
        <v>603</v>
      </c>
      <c r="D835" t="str">
        <f>LOOKUP(C835,[1]ATC5!$A:$A,[1]ATC5!$B:$B)</f>
        <v>A04AA02</v>
      </c>
      <c r="E835" t="s">
        <v>8</v>
      </c>
    </row>
    <row r="836" spans="1:5" x14ac:dyDescent="0.25">
      <c r="A836" t="s">
        <v>149</v>
      </c>
      <c r="B836" t="str">
        <f>LOOKUP(A836,[1]ATC5!$A:$A,[1]ATC5!$B:$B)</f>
        <v>L04AB02</v>
      </c>
      <c r="C836" t="s">
        <v>366</v>
      </c>
      <c r="D836" t="str">
        <f>LOOKUP(C836,[1]ATC5!$A:$A,[1]ATC5!$B:$B)</f>
        <v>J07AG01</v>
      </c>
      <c r="E836" t="s">
        <v>1</v>
      </c>
    </row>
    <row r="837" spans="1:5" x14ac:dyDescent="0.25">
      <c r="A837" t="s">
        <v>149</v>
      </c>
      <c r="B837" t="str">
        <f>LOOKUP(A837,[1]ATC5!$A:$A,[1]ATC5!$B:$B)</f>
        <v>L04AB02</v>
      </c>
      <c r="C837" t="s">
        <v>142</v>
      </c>
      <c r="D837" t="str">
        <f>LOOKUP(C837,[1]ATC5!$A:$A,[1]ATC5!$B:$B)</f>
        <v>L01EM01</v>
      </c>
      <c r="E837" t="s">
        <v>5</v>
      </c>
    </row>
    <row r="838" spans="1:5" x14ac:dyDescent="0.25">
      <c r="A838" t="s">
        <v>149</v>
      </c>
      <c r="B838" t="str">
        <f>LOOKUP(A838,[1]ATC5!$A:$A,[1]ATC5!$B:$B)</f>
        <v>L04AB02</v>
      </c>
      <c r="C838" t="s">
        <v>374</v>
      </c>
      <c r="D838" t="str">
        <f>LOOKUP(C838,[1]ATC5!$A:$A,[1]ATC5!$B:$B)</f>
        <v>L04AB02</v>
      </c>
      <c r="E838" t="s">
        <v>5</v>
      </c>
    </row>
    <row r="839" spans="1:5" x14ac:dyDescent="0.25">
      <c r="A839" t="s">
        <v>149</v>
      </c>
      <c r="B839" t="str">
        <f>LOOKUP(A839,[1]ATC5!$A:$A,[1]ATC5!$B:$B)</f>
        <v>L04AB02</v>
      </c>
      <c r="C839" t="s">
        <v>190</v>
      </c>
      <c r="D839" t="str">
        <f>LOOKUP(C839,[1]ATC5!$A:$A,[1]ATC5!$B:$B)</f>
        <v>N07BB05</v>
      </c>
      <c r="E839" t="s">
        <v>8</v>
      </c>
    </row>
    <row r="840" spans="1:5" x14ac:dyDescent="0.25">
      <c r="A840" t="s">
        <v>149</v>
      </c>
      <c r="B840" t="str">
        <f>LOOKUP(A840,[1]ATC5!$A:$A,[1]ATC5!$B:$B)</f>
        <v>L04AB02</v>
      </c>
      <c r="C840" t="s">
        <v>403</v>
      </c>
      <c r="D840" t="str">
        <f>LOOKUP(C840,[1]ATC5!$A:$A,[1]ATC5!$B:$B)</f>
        <v>L01XK01</v>
      </c>
      <c r="E840" t="s">
        <v>1</v>
      </c>
    </row>
    <row r="841" spans="1:5" x14ac:dyDescent="0.25">
      <c r="A841" t="s">
        <v>149</v>
      </c>
      <c r="B841" t="str">
        <f>LOOKUP(A841,[1]ATC5!$A:$A,[1]ATC5!$B:$B)</f>
        <v>L04AB02</v>
      </c>
      <c r="C841" t="s">
        <v>600</v>
      </c>
      <c r="D841" t="str">
        <f>LOOKUP(C841,[1]ATC5!$A:$A,[1]ATC5!$B:$B)</f>
        <v>R03DX05</v>
      </c>
      <c r="E841" t="s">
        <v>8</v>
      </c>
    </row>
    <row r="842" spans="1:5" x14ac:dyDescent="0.25">
      <c r="A842" t="s">
        <v>149</v>
      </c>
      <c r="B842" t="str">
        <f>LOOKUP(A842,[1]ATC5!$A:$A,[1]ATC5!$B:$B)</f>
        <v>L04AB02</v>
      </c>
      <c r="C842" t="s">
        <v>199</v>
      </c>
      <c r="D842" t="str">
        <f>LOOKUP(C842,[1]ATC5!$A:$A,[1]ATC5!$B:$B)</f>
        <v>N02AA05</v>
      </c>
      <c r="E842" t="s">
        <v>1</v>
      </c>
    </row>
    <row r="843" spans="1:5" x14ac:dyDescent="0.25">
      <c r="A843" t="s">
        <v>149</v>
      </c>
      <c r="B843" t="str">
        <f>LOOKUP(A843,[1]ATC5!$A:$A,[1]ATC5!$B:$B)</f>
        <v>L04AB02</v>
      </c>
      <c r="C843" t="s">
        <v>408</v>
      </c>
      <c r="D843" t="str">
        <f>LOOKUP(C843,[1]ATC5!$A:$A,[1]ATC5!$B:$B)</f>
        <v>A04AA55</v>
      </c>
      <c r="E843" t="s">
        <v>619</v>
      </c>
    </row>
    <row r="844" spans="1:5" x14ac:dyDescent="0.25">
      <c r="A844" t="s">
        <v>149</v>
      </c>
      <c r="B844" t="str">
        <f>LOOKUP(A844,[1]ATC5!$A:$A,[1]ATC5!$B:$B)</f>
        <v>L04AB02</v>
      </c>
      <c r="C844" t="s">
        <v>498</v>
      </c>
      <c r="D844" t="str">
        <f>LOOKUP(C844,[1]ATC5!$A:$A,[1]ATC5!$B:$B)</f>
        <v>N05AG02</v>
      </c>
      <c r="E844" t="s">
        <v>8</v>
      </c>
    </row>
    <row r="845" spans="1:5" x14ac:dyDescent="0.25">
      <c r="A845" t="s">
        <v>149</v>
      </c>
      <c r="B845" t="str">
        <f>LOOKUP(A845,[1]ATC5!$A:$A,[1]ATC5!$B:$B)</f>
        <v>L04AB02</v>
      </c>
      <c r="C845" t="s">
        <v>502</v>
      </c>
      <c r="D845" t="str">
        <f>LOOKUP(C845,[1]ATC5!$A:$A,[1]ATC5!$B:$B)</f>
        <v>N05AH04</v>
      </c>
      <c r="E845" t="s">
        <v>8</v>
      </c>
    </row>
    <row r="846" spans="1:5" x14ac:dyDescent="0.25">
      <c r="A846" t="s">
        <v>149</v>
      </c>
      <c r="B846" t="str">
        <f>LOOKUP(A846,[1]ATC5!$A:$A,[1]ATC5!$B:$B)</f>
        <v>L04AB02</v>
      </c>
      <c r="C846" t="s">
        <v>417</v>
      </c>
      <c r="D846" t="str">
        <f>LOOKUP(C846,[1]ATC5!$A:$A,[1]ATC5!$B:$B)</f>
        <v>C09BA06</v>
      </c>
      <c r="E846" t="s">
        <v>1</v>
      </c>
    </row>
    <row r="847" spans="1:5" x14ac:dyDescent="0.25">
      <c r="A847" t="s">
        <v>149</v>
      </c>
      <c r="B847" t="str">
        <f>LOOKUP(A847,[1]ATC5!$A:$A,[1]ATC5!$B:$B)</f>
        <v>L04AB02</v>
      </c>
      <c r="C847" t="s">
        <v>227</v>
      </c>
      <c r="D847" t="str">
        <f>LOOKUP(C847,[1]ATC5!$A:$A,[1]ATC5!$B:$B)</f>
        <v>A02BA02</v>
      </c>
      <c r="E847" t="s">
        <v>8</v>
      </c>
    </row>
    <row r="848" spans="1:5" x14ac:dyDescent="0.25">
      <c r="A848" t="s">
        <v>149</v>
      </c>
      <c r="B848" t="str">
        <f>LOOKUP(A848,[1]ATC5!$A:$A,[1]ATC5!$B:$B)</f>
        <v>L04AB02</v>
      </c>
      <c r="C848" t="s">
        <v>228</v>
      </c>
      <c r="D848" t="str">
        <f>LOOKUP(C848,[1]ATC5!$A:$A,[1]ATC5!$B:$B)</f>
        <v>L01EX05</v>
      </c>
      <c r="E848" t="s">
        <v>1</v>
      </c>
    </row>
    <row r="849" spans="1:5" x14ac:dyDescent="0.25">
      <c r="A849" t="s">
        <v>149</v>
      </c>
      <c r="B849" t="str">
        <f>LOOKUP(A849,[1]ATC5!$A:$A,[1]ATC5!$B:$B)</f>
        <v>L04AB02</v>
      </c>
      <c r="C849" t="s">
        <v>548</v>
      </c>
      <c r="D849" t="str">
        <f>LOOKUP(C849,[1]ATC5!$A:$A,[1]ATC5!$B:$B)</f>
        <v>N07XX02</v>
      </c>
      <c r="E849" t="s">
        <v>1</v>
      </c>
    </row>
    <row r="850" spans="1:5" x14ac:dyDescent="0.25">
      <c r="A850" t="s">
        <v>149</v>
      </c>
      <c r="B850" t="str">
        <f>LOOKUP(A850,[1]ATC5!$A:$A,[1]ATC5!$B:$B)</f>
        <v>L04AB02</v>
      </c>
      <c r="C850" t="s">
        <v>233</v>
      </c>
      <c r="D850" t="str">
        <f>LOOKUP(C850,[1]ATC5!$A:$A,[1]ATC5!$B:$B)</f>
        <v>B01AF01</v>
      </c>
      <c r="E850" t="s">
        <v>1</v>
      </c>
    </row>
    <row r="851" spans="1:5" x14ac:dyDescent="0.25">
      <c r="A851" t="s">
        <v>149</v>
      </c>
      <c r="B851" t="str">
        <f>LOOKUP(A851,[1]ATC5!$A:$A,[1]ATC5!$B:$B)</f>
        <v>L04AB02</v>
      </c>
      <c r="C851" t="s">
        <v>241</v>
      </c>
      <c r="D851" t="str">
        <f>LOOKUP(C851,[1]ATC5!$A:$A,[1]ATC5!$B:$B)</f>
        <v>G04CA04</v>
      </c>
      <c r="E851" t="s">
        <v>1</v>
      </c>
    </row>
    <row r="852" spans="1:5" x14ac:dyDescent="0.25">
      <c r="A852" t="s">
        <v>149</v>
      </c>
      <c r="B852" t="str">
        <f>LOOKUP(A852,[1]ATC5!$A:$A,[1]ATC5!$B:$B)</f>
        <v>L04AB02</v>
      </c>
      <c r="C852" t="s">
        <v>422</v>
      </c>
      <c r="D852" t="str">
        <f>LOOKUP(C852,[1]ATC5!$A:$A,[1]ATC5!$B:$B)</f>
        <v>C10AA01</v>
      </c>
      <c r="E852" t="s">
        <v>5</v>
      </c>
    </row>
    <row r="853" spans="1:5" x14ac:dyDescent="0.25">
      <c r="A853" t="s">
        <v>149</v>
      </c>
      <c r="B853" t="str">
        <f>LOOKUP(A853,[1]ATC5!$A:$A,[1]ATC5!$B:$B)</f>
        <v>L04AB02</v>
      </c>
      <c r="C853" t="s">
        <v>29</v>
      </c>
      <c r="D853" t="str">
        <f>LOOKUP(C853,[1]ATC5!$A:$A,[1]ATC5!$B:$B)</f>
        <v>A02AX</v>
      </c>
      <c r="E853" t="s">
        <v>5</v>
      </c>
    </row>
    <row r="854" spans="1:5" x14ac:dyDescent="0.25">
      <c r="A854" t="s">
        <v>149</v>
      </c>
      <c r="B854" t="str">
        <f>LOOKUP(A854,[1]ATC5!$A:$A,[1]ATC5!$B:$B)</f>
        <v>L04AB02</v>
      </c>
      <c r="C854" t="s">
        <v>32</v>
      </c>
      <c r="D854" t="str">
        <f>LOOKUP(C854,[1]ATC5!$A:$A,[1]ATC5!$B:$B)</f>
        <v>A02AX</v>
      </c>
      <c r="E854" t="s">
        <v>619</v>
      </c>
    </row>
    <row r="855" spans="1:5" x14ac:dyDescent="0.25">
      <c r="A855" t="s">
        <v>149</v>
      </c>
      <c r="B855" t="str">
        <f>LOOKUP(A855,[1]ATC5!$A:$A,[1]ATC5!$B:$B)</f>
        <v>L04AB02</v>
      </c>
      <c r="C855" t="s">
        <v>33</v>
      </c>
      <c r="D855" t="str">
        <f>LOOKUP(C855,[1]ATC5!$A:$A,[1]ATC5!$B:$B)</f>
        <v>J07AH08</v>
      </c>
      <c r="E855" t="s">
        <v>5</v>
      </c>
    </row>
    <row r="856" spans="1:5" x14ac:dyDescent="0.25">
      <c r="A856" t="s">
        <v>149</v>
      </c>
      <c r="B856" t="str">
        <f>LOOKUP(A856,[1]ATC5!$A:$A,[1]ATC5!$B:$B)</f>
        <v>L04AB02</v>
      </c>
      <c r="C856" t="s">
        <v>327</v>
      </c>
      <c r="D856" t="str">
        <f>LOOKUP(C856,[1]ATC5!$A:$A,[1]ATC5!$B:$B)</f>
        <v>L01EE02</v>
      </c>
      <c r="E856" t="s">
        <v>619</v>
      </c>
    </row>
    <row r="857" spans="1:5" x14ac:dyDescent="0.25">
      <c r="A857" t="s">
        <v>149</v>
      </c>
      <c r="B857" t="str">
        <f>LOOKUP(A857,[1]ATC5!$A:$A,[1]ATC5!$B:$B)</f>
        <v>L04AB02</v>
      </c>
      <c r="C857" t="s">
        <v>332</v>
      </c>
      <c r="D857" t="str">
        <f>LOOKUP(C857,[1]ATC5!$A:$A,[1]ATC5!$B:$B)</f>
        <v>L01AA01</v>
      </c>
      <c r="E857" t="s">
        <v>5</v>
      </c>
    </row>
    <row r="858" spans="1:5" x14ac:dyDescent="0.25">
      <c r="A858" t="s">
        <v>149</v>
      </c>
      <c r="B858" t="str">
        <f>LOOKUP(A858,[1]ATC5!$A:$A,[1]ATC5!$B:$B)</f>
        <v>L04AB02</v>
      </c>
      <c r="C858" t="s">
        <v>481</v>
      </c>
      <c r="D858" t="str">
        <f>LOOKUP(C858,[1]ATC5!$A:$A,[1]ATC5!$B:$B)</f>
        <v>A16AB09</v>
      </c>
      <c r="E858" t="s">
        <v>8</v>
      </c>
    </row>
    <row r="859" spans="1:5" x14ac:dyDescent="0.25">
      <c r="A859" t="s">
        <v>149</v>
      </c>
      <c r="B859" t="str">
        <f>LOOKUP(A859,[1]ATC5!$A:$A,[1]ATC5!$B:$B)</f>
        <v>L04AB02</v>
      </c>
      <c r="C859" t="s">
        <v>143</v>
      </c>
      <c r="D859" t="str">
        <f>LOOKUP(C859,[1]ATC5!$A:$A,[1]ATC5!$B:$B)</f>
        <v>A16AB09</v>
      </c>
      <c r="E859" t="s">
        <v>1</v>
      </c>
    </row>
    <row r="860" spans="1:5" x14ac:dyDescent="0.25">
      <c r="A860" t="s">
        <v>149</v>
      </c>
      <c r="B860" t="str">
        <f>LOOKUP(A860,[1]ATC5!$A:$A,[1]ATC5!$B:$B)</f>
        <v>L04AB02</v>
      </c>
      <c r="C860" t="s">
        <v>370</v>
      </c>
      <c r="D860" t="str">
        <f>LOOKUP(C860,[1]ATC5!$A:$A,[1]ATC5!$B:$B)</f>
        <v>A16AB09</v>
      </c>
      <c r="E860" t="s">
        <v>5</v>
      </c>
    </row>
    <row r="861" spans="1:5" x14ac:dyDescent="0.25">
      <c r="A861" t="s">
        <v>149</v>
      </c>
      <c r="B861" t="str">
        <f>LOOKUP(A861,[1]ATC5!$A:$A,[1]ATC5!$B:$B)</f>
        <v>L04AB02</v>
      </c>
      <c r="C861" t="s">
        <v>162</v>
      </c>
      <c r="D861" t="str">
        <f>LOOKUP(C861,[1]ATC5!$A:$A,[1]ATC5!$B:$B)</f>
        <v>N05AN01</v>
      </c>
      <c r="E861" t="s">
        <v>619</v>
      </c>
    </row>
    <row r="862" spans="1:5" x14ac:dyDescent="0.25">
      <c r="A862" t="s">
        <v>149</v>
      </c>
      <c r="B862" t="str">
        <f>LOOKUP(A862,[1]ATC5!$A:$A,[1]ATC5!$B:$B)</f>
        <v>L04AB02</v>
      </c>
      <c r="C862" t="s">
        <v>395</v>
      </c>
      <c r="D862" t="str">
        <f>LOOKUP(C862,[1]ATC5!$A:$A,[1]ATC5!$B:$B)</f>
        <v>A16AX14</v>
      </c>
      <c r="E862" t="s">
        <v>619</v>
      </c>
    </row>
    <row r="863" spans="1:5" x14ac:dyDescent="0.25">
      <c r="A863" t="s">
        <v>149</v>
      </c>
      <c r="B863" t="str">
        <f>LOOKUP(A863,[1]ATC5!$A:$A,[1]ATC5!$B:$B)</f>
        <v>L04AB02</v>
      </c>
      <c r="C863" t="s">
        <v>198</v>
      </c>
      <c r="D863" t="str">
        <f>LOOKUP(C863,[1]ATC5!$A:$A,[1]ATC5!$B:$B)</f>
        <v>A04AA01</v>
      </c>
      <c r="E863" t="s">
        <v>5</v>
      </c>
    </row>
    <row r="864" spans="1:5" x14ac:dyDescent="0.25">
      <c r="A864" t="s">
        <v>149</v>
      </c>
      <c r="B864" t="str">
        <f>LOOKUP(A864,[1]ATC5!$A:$A,[1]ATC5!$B:$B)</f>
        <v>L04AB02</v>
      </c>
      <c r="C864" t="s">
        <v>278</v>
      </c>
      <c r="D864" t="str">
        <f>LOOKUP(C864,[1]ATC5!$A:$A,[1]ATC5!$B:$B)</f>
        <v>N02AX02</v>
      </c>
      <c r="E864" t="s">
        <v>5</v>
      </c>
    </row>
    <row r="865" spans="1:5" x14ac:dyDescent="0.25">
      <c r="A865" t="s">
        <v>149</v>
      </c>
      <c r="B865" t="str">
        <f>LOOKUP(A865,[1]ATC5!$A:$A,[1]ATC5!$B:$B)</f>
        <v>L04AB02</v>
      </c>
      <c r="C865" t="s">
        <v>279</v>
      </c>
      <c r="D865" t="str">
        <f>LOOKUP(C865,[1]ATC5!$A:$A,[1]ATC5!$B:$B)</f>
        <v>N06AA06</v>
      </c>
      <c r="E865" t="s">
        <v>5</v>
      </c>
    </row>
    <row r="866" spans="1:5" x14ac:dyDescent="0.25">
      <c r="A866" t="s">
        <v>150</v>
      </c>
      <c r="B866" t="str">
        <f>LOOKUP(A866,[1]ATC5!$A:$A,[1]ATC5!$B:$B)</f>
        <v>N07XX15</v>
      </c>
      <c r="C866" t="s">
        <v>297</v>
      </c>
      <c r="D866" t="str">
        <f>LOOKUP(C866,[1]ATC5!$A:$A,[1]ATC5!$B:$B)</f>
        <v>P02CA03</v>
      </c>
      <c r="E866" t="s">
        <v>5</v>
      </c>
    </row>
    <row r="867" spans="1:5" x14ac:dyDescent="0.25">
      <c r="A867" t="s">
        <v>151</v>
      </c>
      <c r="B867" t="str">
        <f>LOOKUP(A867,[1]ATC5!$A:$A,[1]ATC5!$B:$B)</f>
        <v>C09DA04</v>
      </c>
      <c r="C867" t="s">
        <v>146</v>
      </c>
      <c r="D867" t="str">
        <f>LOOKUP(C867,[1]ATC5!$A:$A,[1]ATC5!$B:$B)</f>
        <v>S01CC02</v>
      </c>
      <c r="E867" t="s">
        <v>8</v>
      </c>
    </row>
    <row r="868" spans="1:5" x14ac:dyDescent="0.25">
      <c r="A868" t="s">
        <v>151</v>
      </c>
      <c r="B868" t="str">
        <f>LOOKUP(A868,[1]ATC5!$A:$A,[1]ATC5!$B:$B)</f>
        <v>C09DA04</v>
      </c>
      <c r="C868" t="s">
        <v>149</v>
      </c>
      <c r="D868" t="str">
        <f>LOOKUP(C868,[1]ATC5!$A:$A,[1]ATC5!$B:$B)</f>
        <v>L04AB02</v>
      </c>
      <c r="E868" t="s">
        <v>8</v>
      </c>
    </row>
    <row r="869" spans="1:5" x14ac:dyDescent="0.25">
      <c r="A869" t="s">
        <v>151</v>
      </c>
      <c r="B869" t="str">
        <f>LOOKUP(A869,[1]ATC5!$A:$A,[1]ATC5!$B:$B)</f>
        <v>C09DA04</v>
      </c>
      <c r="C869" t="s">
        <v>395</v>
      </c>
      <c r="D869" t="str">
        <f>LOOKUP(C869,[1]ATC5!$A:$A,[1]ATC5!$B:$B)</f>
        <v>A16AX14</v>
      </c>
      <c r="E869" t="s">
        <v>8</v>
      </c>
    </row>
    <row r="870" spans="1:5" x14ac:dyDescent="0.25">
      <c r="A870" t="s">
        <v>152</v>
      </c>
      <c r="B870" t="str">
        <f>LOOKUP(A870,[1]ATC5!$A:$A,[1]ATC5!$B:$B)</f>
        <v>J04AC01</v>
      </c>
      <c r="C870" t="s">
        <v>300</v>
      </c>
      <c r="D870" t="str">
        <f>LOOKUP(C870,[1]ATC5!$A:$A,[1]ATC5!$B:$B)</f>
        <v>G03BB02</v>
      </c>
      <c r="E870" t="s">
        <v>619</v>
      </c>
    </row>
    <row r="871" spans="1:5" x14ac:dyDescent="0.25">
      <c r="A871" t="s">
        <v>152</v>
      </c>
      <c r="B871" t="str">
        <f>LOOKUP(A871,[1]ATC5!$A:$A,[1]ATC5!$B:$B)</f>
        <v>J04AC01</v>
      </c>
      <c r="C871" t="s">
        <v>559</v>
      </c>
      <c r="D871" t="str">
        <f>LOOKUP(C871,[1]ATC5!$A:$A,[1]ATC5!$B:$B)</f>
        <v>N03AF01</v>
      </c>
      <c r="E871" t="s">
        <v>1</v>
      </c>
    </row>
    <row r="872" spans="1:5" x14ac:dyDescent="0.25">
      <c r="A872" t="s">
        <v>152</v>
      </c>
      <c r="B872" t="str">
        <f>LOOKUP(A872,[1]ATC5!$A:$A,[1]ATC5!$B:$B)</f>
        <v>J04AC01</v>
      </c>
      <c r="C872" t="s">
        <v>564</v>
      </c>
      <c r="D872" t="str">
        <f>LOOKUP(C872,[1]ATC5!$A:$A,[1]ATC5!$B:$B)</f>
        <v>N07BB01</v>
      </c>
      <c r="E872" t="s">
        <v>1</v>
      </c>
    </row>
    <row r="873" spans="1:5" x14ac:dyDescent="0.25">
      <c r="A873" t="s">
        <v>152</v>
      </c>
      <c r="B873" t="str">
        <f>LOOKUP(A873,[1]ATC5!$A:$A,[1]ATC5!$B:$B)</f>
        <v>J04AC01</v>
      </c>
      <c r="C873" t="s">
        <v>479</v>
      </c>
      <c r="D873" t="str">
        <f>LOOKUP(C873,[1]ATC5!$A:$A,[1]ATC5!$B:$B)</f>
        <v>H04AA01</v>
      </c>
      <c r="E873" t="s">
        <v>619</v>
      </c>
    </row>
    <row r="874" spans="1:5" x14ac:dyDescent="0.25">
      <c r="A874" t="s">
        <v>152</v>
      </c>
      <c r="B874" t="str">
        <f>LOOKUP(A874,[1]ATC5!$A:$A,[1]ATC5!$B:$B)</f>
        <v>J04AC01</v>
      </c>
      <c r="C874" t="s">
        <v>156</v>
      </c>
      <c r="D874" t="str">
        <f>LOOKUP(C874,[1]ATC5!$A:$A,[1]ATC5!$B:$B)</f>
        <v>H02CA03</v>
      </c>
      <c r="E874" t="s">
        <v>619</v>
      </c>
    </row>
    <row r="875" spans="1:5" x14ac:dyDescent="0.25">
      <c r="A875" t="s">
        <v>152</v>
      </c>
      <c r="B875" t="str">
        <f>LOOKUP(A875,[1]ATC5!$A:$A,[1]ATC5!$B:$B)</f>
        <v>J04AC01</v>
      </c>
      <c r="C875" t="s">
        <v>411</v>
      </c>
      <c r="D875" t="str">
        <f>LOOKUP(C875,[1]ATC5!$A:$A,[1]ATC5!$B:$B)</f>
        <v>N03AB02</v>
      </c>
      <c r="E875" t="s">
        <v>619</v>
      </c>
    </row>
    <row r="876" spans="1:5" x14ac:dyDescent="0.25">
      <c r="A876" t="s">
        <v>152</v>
      </c>
      <c r="B876" t="str">
        <f>LOOKUP(A876,[1]ATC5!$A:$A,[1]ATC5!$B:$B)</f>
        <v>J04AC01</v>
      </c>
      <c r="C876" t="s">
        <v>500</v>
      </c>
      <c r="D876" t="str">
        <f>LOOKUP(C876,[1]ATC5!$A:$A,[1]ATC5!$B:$B)</f>
        <v>J04AK01</v>
      </c>
      <c r="E876" t="s">
        <v>619</v>
      </c>
    </row>
    <row r="877" spans="1:5" x14ac:dyDescent="0.25">
      <c r="A877" t="s">
        <v>152</v>
      </c>
      <c r="B877" t="str">
        <f>LOOKUP(A877,[1]ATC5!$A:$A,[1]ATC5!$B:$B)</f>
        <v>J04AC01</v>
      </c>
      <c r="C877" t="s">
        <v>419</v>
      </c>
      <c r="D877" t="str">
        <f>LOOKUP(C877,[1]ATC5!$A:$A,[1]ATC5!$B:$B)</f>
        <v>J04AB02</v>
      </c>
      <c r="E877" t="s">
        <v>619</v>
      </c>
    </row>
    <row r="878" spans="1:5" x14ac:dyDescent="0.25">
      <c r="A878" t="s">
        <v>152</v>
      </c>
      <c r="B878" t="str">
        <f>LOOKUP(A878,[1]ATC5!$A:$A,[1]ATC5!$B:$B)</f>
        <v>J04AC01</v>
      </c>
      <c r="C878" t="s">
        <v>247</v>
      </c>
      <c r="D878" t="str">
        <f>LOOKUP(C878,[1]ATC5!$A:$A,[1]ATC5!$B:$B)</f>
        <v>C03DA01</v>
      </c>
      <c r="E878" t="s">
        <v>619</v>
      </c>
    </row>
    <row r="879" spans="1:5" x14ac:dyDescent="0.25">
      <c r="A879" t="s">
        <v>153</v>
      </c>
      <c r="B879" t="str">
        <f>LOOKUP(A879,[1]ATC5!$A:$A,[1]ATC5!$B:$B)</f>
        <v>J04AC01</v>
      </c>
      <c r="C879" t="s">
        <v>300</v>
      </c>
      <c r="D879" t="str">
        <f>LOOKUP(C879,[1]ATC5!$A:$A,[1]ATC5!$B:$B)</f>
        <v>G03BB02</v>
      </c>
      <c r="E879" t="s">
        <v>5</v>
      </c>
    </row>
    <row r="880" spans="1:5" x14ac:dyDescent="0.25">
      <c r="A880" t="s">
        <v>153</v>
      </c>
      <c r="B880" t="str">
        <f>LOOKUP(A880,[1]ATC5!$A:$A,[1]ATC5!$B:$B)</f>
        <v>J04AC01</v>
      </c>
      <c r="C880" t="s">
        <v>146</v>
      </c>
      <c r="D880" t="str">
        <f>LOOKUP(C880,[1]ATC5!$A:$A,[1]ATC5!$B:$B)</f>
        <v>S01CC02</v>
      </c>
      <c r="E880" t="s">
        <v>1</v>
      </c>
    </row>
    <row r="881" spans="1:5" x14ac:dyDescent="0.25">
      <c r="A881" t="s">
        <v>153</v>
      </c>
      <c r="B881" t="str">
        <f>LOOKUP(A881,[1]ATC5!$A:$A,[1]ATC5!$B:$B)</f>
        <v>J04AC01</v>
      </c>
      <c r="C881" t="s">
        <v>375</v>
      </c>
      <c r="D881" t="str">
        <f>LOOKUP(C881,[1]ATC5!$A:$A,[1]ATC5!$B:$B)</f>
        <v>L04AB02</v>
      </c>
      <c r="E881" t="s">
        <v>619</v>
      </c>
    </row>
    <row r="882" spans="1:5" x14ac:dyDescent="0.25">
      <c r="A882" t="s">
        <v>153</v>
      </c>
      <c r="B882" t="str">
        <f>LOOKUP(A882,[1]ATC5!$A:$A,[1]ATC5!$B:$B)</f>
        <v>J04AC01</v>
      </c>
      <c r="C882" t="s">
        <v>395</v>
      </c>
      <c r="D882" t="str">
        <f>LOOKUP(C882,[1]ATC5!$A:$A,[1]ATC5!$B:$B)</f>
        <v>A16AX14</v>
      </c>
      <c r="E882" t="s">
        <v>8</v>
      </c>
    </row>
    <row r="883" spans="1:5" x14ac:dyDescent="0.25">
      <c r="A883" t="s">
        <v>153</v>
      </c>
      <c r="B883" t="str">
        <f>LOOKUP(A883,[1]ATC5!$A:$A,[1]ATC5!$B:$B)</f>
        <v>J04AC01</v>
      </c>
      <c r="C883" t="s">
        <v>494</v>
      </c>
      <c r="D883" t="str">
        <f>LOOKUP(C883,[1]ATC5!$A:$A,[1]ATC5!$B:$B)</f>
        <v>L01EX09</v>
      </c>
      <c r="E883" t="s">
        <v>619</v>
      </c>
    </row>
    <row r="884" spans="1:5" x14ac:dyDescent="0.25">
      <c r="A884" t="s">
        <v>153</v>
      </c>
      <c r="B884" t="str">
        <f>LOOKUP(A884,[1]ATC5!$A:$A,[1]ATC5!$B:$B)</f>
        <v>J04AC01</v>
      </c>
      <c r="C884" t="s">
        <v>225</v>
      </c>
      <c r="D884" t="str">
        <f>LOOKUP(C884,[1]ATC5!$A:$A,[1]ATC5!$B:$B)</f>
        <v>C09BA06</v>
      </c>
      <c r="E884" t="s">
        <v>619</v>
      </c>
    </row>
    <row r="885" spans="1:5" x14ac:dyDescent="0.25">
      <c r="A885" t="s">
        <v>153</v>
      </c>
      <c r="B885" t="str">
        <f>LOOKUP(A885,[1]ATC5!$A:$A,[1]ATC5!$B:$B)</f>
        <v>J04AC01</v>
      </c>
      <c r="C885" t="s">
        <v>506</v>
      </c>
      <c r="D885" t="str">
        <f>LOOKUP(C885,[1]ATC5!$A:$A,[1]ATC5!$B:$B)</f>
        <v>R03AC12</v>
      </c>
      <c r="E885" t="s">
        <v>5</v>
      </c>
    </row>
    <row r="886" spans="1:5" x14ac:dyDescent="0.25">
      <c r="A886" t="s">
        <v>153</v>
      </c>
      <c r="B886" t="str">
        <f>LOOKUP(A886,[1]ATC5!$A:$A,[1]ATC5!$B:$B)</f>
        <v>J04AC01</v>
      </c>
      <c r="C886" t="s">
        <v>259</v>
      </c>
      <c r="D886" t="str">
        <f>LOOKUP(C886,[1]ATC5!$A:$A,[1]ATC5!$B:$B)</f>
        <v>L01XK04</v>
      </c>
      <c r="E886" t="s">
        <v>619</v>
      </c>
    </row>
    <row r="887" spans="1:5" x14ac:dyDescent="0.25">
      <c r="A887" t="s">
        <v>153</v>
      </c>
      <c r="B887" t="str">
        <f>LOOKUP(A887,[1]ATC5!$A:$A,[1]ATC5!$B:$B)</f>
        <v>J04AC01</v>
      </c>
      <c r="C887" t="s">
        <v>431</v>
      </c>
      <c r="D887" t="str">
        <f>LOOKUP(C887,[1]ATC5!$A:$A,[1]ATC5!$B:$B)</f>
        <v>C09DA07</v>
      </c>
      <c r="E887" t="s">
        <v>619</v>
      </c>
    </row>
    <row r="888" spans="1:5" x14ac:dyDescent="0.25">
      <c r="A888" t="s">
        <v>153</v>
      </c>
      <c r="B888" t="str">
        <f>LOOKUP(A888,[1]ATC5!$A:$A,[1]ATC5!$B:$B)</f>
        <v>J04AC01</v>
      </c>
      <c r="C888" t="s">
        <v>276</v>
      </c>
      <c r="D888" t="str">
        <f>LOOKUP(C888,[1]ATC5!$A:$A,[1]ATC5!$B:$B)</f>
        <v>L02BA02</v>
      </c>
      <c r="E888" t="s">
        <v>1</v>
      </c>
    </row>
    <row r="889" spans="1:5" x14ac:dyDescent="0.25">
      <c r="A889" t="s">
        <v>153</v>
      </c>
      <c r="B889" t="str">
        <f>LOOKUP(A889,[1]ATC5!$A:$A,[1]ATC5!$B:$B)</f>
        <v>J04AC01</v>
      </c>
      <c r="C889" t="s">
        <v>285</v>
      </c>
      <c r="D889" t="str">
        <f>LOOKUP(C889,[1]ATC5!$A:$A,[1]ATC5!$B:$B)</f>
        <v>N06AX16</v>
      </c>
      <c r="E889" t="s">
        <v>5</v>
      </c>
    </row>
    <row r="890" spans="1:5" x14ac:dyDescent="0.25">
      <c r="A890" t="s">
        <v>154</v>
      </c>
      <c r="B890" t="str">
        <f>LOOKUP(A890,[1]ATC5!$A:$A,[1]ATC5!$B:$B)</f>
        <v>C01EB17</v>
      </c>
      <c r="C890" t="s">
        <v>47</v>
      </c>
      <c r="D890" t="str">
        <f>LOOKUP(C890,[1]ATC5!$A:$A,[1]ATC5!$B:$B)</f>
        <v>S01AA26</v>
      </c>
      <c r="E890" t="s">
        <v>619</v>
      </c>
    </row>
    <row r="891" spans="1:5" x14ac:dyDescent="0.25">
      <c r="A891" t="s">
        <v>154</v>
      </c>
      <c r="B891" t="str">
        <f>LOOKUP(A891,[1]ATC5!$A:$A,[1]ATC5!$B:$B)</f>
        <v>C01EB17</v>
      </c>
      <c r="C891" t="s">
        <v>344</v>
      </c>
      <c r="D891" t="str">
        <f>LOOKUP(C891,[1]ATC5!$A:$A,[1]ATC5!$B:$B)</f>
        <v>C08DB01</v>
      </c>
      <c r="E891" t="s">
        <v>8</v>
      </c>
    </row>
    <row r="892" spans="1:5" x14ac:dyDescent="0.25">
      <c r="A892" t="s">
        <v>154</v>
      </c>
      <c r="B892" t="str">
        <f>LOOKUP(A892,[1]ATC5!$A:$A,[1]ATC5!$B:$B)</f>
        <v>C01EB17</v>
      </c>
      <c r="C892" t="s">
        <v>371</v>
      </c>
      <c r="D892" t="str">
        <f>LOOKUP(C892,[1]ATC5!$A:$A,[1]ATC5!$B:$B)</f>
        <v>S01CC02</v>
      </c>
      <c r="E892" t="s">
        <v>619</v>
      </c>
    </row>
    <row r="893" spans="1:5" x14ac:dyDescent="0.25">
      <c r="A893" t="s">
        <v>154</v>
      </c>
      <c r="B893" t="str">
        <f>LOOKUP(A893,[1]ATC5!$A:$A,[1]ATC5!$B:$B)</f>
        <v>C01EB17</v>
      </c>
      <c r="C893" t="s">
        <v>149</v>
      </c>
      <c r="D893" t="str">
        <f>LOOKUP(C893,[1]ATC5!$A:$A,[1]ATC5!$B:$B)</f>
        <v>L04AB02</v>
      </c>
      <c r="E893" t="s">
        <v>5</v>
      </c>
    </row>
    <row r="894" spans="1:5" x14ac:dyDescent="0.25">
      <c r="A894" t="s">
        <v>154</v>
      </c>
      <c r="B894" t="str">
        <f>LOOKUP(A894,[1]ATC5!$A:$A,[1]ATC5!$B:$B)</f>
        <v>C01EB17</v>
      </c>
      <c r="C894" t="s">
        <v>154</v>
      </c>
      <c r="D894" t="str">
        <f>LOOKUP(C894,[1]ATC5!$A:$A,[1]ATC5!$B:$B)</f>
        <v>C01EB17</v>
      </c>
      <c r="E894" t="s">
        <v>8</v>
      </c>
    </row>
    <row r="895" spans="1:5" x14ac:dyDescent="0.25">
      <c r="A895" t="s">
        <v>154</v>
      </c>
      <c r="B895" t="str">
        <f>LOOKUP(A895,[1]ATC5!$A:$A,[1]ATC5!$B:$B)</f>
        <v>C01EB17</v>
      </c>
      <c r="C895" t="s">
        <v>498</v>
      </c>
      <c r="D895" t="str">
        <f>LOOKUP(C895,[1]ATC5!$A:$A,[1]ATC5!$B:$B)</f>
        <v>N05AG02</v>
      </c>
      <c r="E895" t="s">
        <v>8</v>
      </c>
    </row>
    <row r="896" spans="1:5" x14ac:dyDescent="0.25">
      <c r="A896" t="s">
        <v>154</v>
      </c>
      <c r="B896" t="str">
        <f>LOOKUP(A896,[1]ATC5!$A:$A,[1]ATC5!$B:$B)</f>
        <v>C01EB17</v>
      </c>
      <c r="C896" t="s">
        <v>240</v>
      </c>
      <c r="D896" t="str">
        <f>LOOKUP(C896,[1]ATC5!$A:$A,[1]ATC5!$B:$B)</f>
        <v>V03AE02</v>
      </c>
      <c r="E896" t="s">
        <v>619</v>
      </c>
    </row>
    <row r="897" spans="1:5" x14ac:dyDescent="0.25">
      <c r="A897" t="s">
        <v>154</v>
      </c>
      <c r="B897" t="str">
        <f>LOOKUP(A897,[1]ATC5!$A:$A,[1]ATC5!$B:$B)</f>
        <v>C01EB17</v>
      </c>
      <c r="C897" t="s">
        <v>428</v>
      </c>
      <c r="D897" t="str">
        <f>LOOKUP(C897,[1]ATC5!$A:$A,[1]ATC5!$B:$B)</f>
        <v>L04AD02</v>
      </c>
      <c r="E897" t="s">
        <v>1</v>
      </c>
    </row>
    <row r="898" spans="1:5" x14ac:dyDescent="0.25">
      <c r="A898" t="s">
        <v>154</v>
      </c>
      <c r="B898" t="str">
        <f>LOOKUP(A898,[1]ATC5!$A:$A,[1]ATC5!$B:$B)</f>
        <v>C01EB17</v>
      </c>
      <c r="C898" t="s">
        <v>268</v>
      </c>
      <c r="D898" t="str">
        <f>LOOKUP(C898,[1]ATC5!$A:$A,[1]ATC5!$B:$B)</f>
        <v>R03DA04</v>
      </c>
      <c r="E898" t="s">
        <v>5</v>
      </c>
    </row>
    <row r="899" spans="1:5" x14ac:dyDescent="0.25">
      <c r="A899" t="s">
        <v>155</v>
      </c>
      <c r="B899" t="str">
        <f>LOOKUP(A899,[1]ATC5!$A:$A,[1]ATC5!$B:$B)</f>
        <v>J01FA07</v>
      </c>
      <c r="C899" t="s">
        <v>511</v>
      </c>
      <c r="D899" t="str">
        <f>LOOKUP(C899,[1]ATC5!$A:$A,[1]ATC5!$B:$B)</f>
        <v>B01AC05</v>
      </c>
      <c r="E899" t="s">
        <v>5</v>
      </c>
    </row>
    <row r="900" spans="1:5" x14ac:dyDescent="0.25">
      <c r="A900" t="s">
        <v>156</v>
      </c>
      <c r="B900" t="str">
        <f>LOOKUP(A900,[1]ATC5!$A:$A,[1]ATC5!$B:$B)</f>
        <v>H02CA03</v>
      </c>
      <c r="C900" t="s">
        <v>448</v>
      </c>
      <c r="D900" t="str">
        <f>LOOKUP(C900,[1]ATC5!$A:$A,[1]ATC5!$B:$B)</f>
        <v>L01EB03</v>
      </c>
      <c r="E900" t="s">
        <v>619</v>
      </c>
    </row>
    <row r="901" spans="1:5" x14ac:dyDescent="0.25">
      <c r="A901" t="s">
        <v>156</v>
      </c>
      <c r="B901" t="str">
        <f>LOOKUP(A901,[1]ATC5!$A:$A,[1]ATC5!$B:$B)</f>
        <v>H02CA03</v>
      </c>
      <c r="C901" t="s">
        <v>38</v>
      </c>
      <c r="D901" t="str">
        <f>LOOKUP(C901,[1]ATC5!$A:$A,[1]ATC5!$B:$B)</f>
        <v>P01CB01</v>
      </c>
      <c r="E901" t="s">
        <v>5</v>
      </c>
    </row>
    <row r="902" spans="1:5" x14ac:dyDescent="0.25">
      <c r="A902" t="s">
        <v>156</v>
      </c>
      <c r="B902" t="str">
        <f>LOOKUP(A902,[1]ATC5!$A:$A,[1]ATC5!$B:$B)</f>
        <v>H02CA03</v>
      </c>
      <c r="C902" t="s">
        <v>303</v>
      </c>
      <c r="D902" t="str">
        <f>LOOKUP(C902,[1]ATC5!$A:$A,[1]ATC5!$B:$B)</f>
        <v>P01CB01</v>
      </c>
      <c r="E902" t="s">
        <v>5</v>
      </c>
    </row>
    <row r="903" spans="1:5" x14ac:dyDescent="0.25">
      <c r="A903" t="s">
        <v>156</v>
      </c>
      <c r="B903" t="str">
        <f>LOOKUP(A903,[1]ATC5!$A:$A,[1]ATC5!$B:$B)</f>
        <v>H02CA03</v>
      </c>
      <c r="C903" t="s">
        <v>46</v>
      </c>
      <c r="D903" t="str">
        <f>LOOKUP(C903,[1]ATC5!$A:$A,[1]ATC5!$B:$B)</f>
        <v>C10AA05</v>
      </c>
      <c r="E903" t="s">
        <v>8</v>
      </c>
    </row>
    <row r="904" spans="1:5" x14ac:dyDescent="0.25">
      <c r="A904" t="s">
        <v>156</v>
      </c>
      <c r="B904" t="str">
        <f>LOOKUP(A904,[1]ATC5!$A:$A,[1]ATC5!$B:$B)</f>
        <v>H02CA03</v>
      </c>
      <c r="C904" t="s">
        <v>60</v>
      </c>
      <c r="D904" t="str">
        <f>LOOKUP(C904,[1]ATC5!$A:$A,[1]ATC5!$B:$B)</f>
        <v>N07BC01</v>
      </c>
      <c r="E904" t="s">
        <v>619</v>
      </c>
    </row>
    <row r="905" spans="1:5" x14ac:dyDescent="0.25">
      <c r="A905" t="s">
        <v>156</v>
      </c>
      <c r="B905" t="str">
        <f>LOOKUP(A905,[1]ATC5!$A:$A,[1]ATC5!$B:$B)</f>
        <v>H02CA03</v>
      </c>
      <c r="C905" t="s">
        <v>466</v>
      </c>
      <c r="D905" t="str">
        <f>LOOKUP(C905,[1]ATC5!$A:$A,[1]ATC5!$B:$B)</f>
        <v>B01AE07</v>
      </c>
      <c r="E905" t="s">
        <v>8</v>
      </c>
    </row>
    <row r="906" spans="1:5" x14ac:dyDescent="0.25">
      <c r="A906" t="s">
        <v>156</v>
      </c>
      <c r="B906" t="str">
        <f>LOOKUP(A906,[1]ATC5!$A:$A,[1]ATC5!$B:$B)</f>
        <v>H02CA03</v>
      </c>
      <c r="C906" t="s">
        <v>525</v>
      </c>
      <c r="D906" t="str">
        <f>LOOKUP(C906,[1]ATC5!$A:$A,[1]ATC5!$B:$B)</f>
        <v>B02BX05</v>
      </c>
      <c r="E906" t="s">
        <v>619</v>
      </c>
    </row>
    <row r="907" spans="1:5" x14ac:dyDescent="0.25">
      <c r="A907" t="s">
        <v>156</v>
      </c>
      <c r="B907" t="str">
        <f>LOOKUP(A907,[1]ATC5!$A:$A,[1]ATC5!$B:$B)</f>
        <v>H02CA03</v>
      </c>
      <c r="C907" t="s">
        <v>355</v>
      </c>
      <c r="D907" t="str">
        <f>LOOKUP(C907,[1]ATC5!$A:$A,[1]ATC5!$B:$B)</f>
        <v>R06AX26</v>
      </c>
      <c r="E907" t="s">
        <v>5</v>
      </c>
    </row>
    <row r="908" spans="1:5" x14ac:dyDescent="0.25">
      <c r="A908" t="s">
        <v>156</v>
      </c>
      <c r="B908" t="str">
        <f>LOOKUP(A908,[1]ATC5!$A:$A,[1]ATC5!$B:$B)</f>
        <v>H02CA03</v>
      </c>
      <c r="C908" t="s">
        <v>375</v>
      </c>
      <c r="D908" t="str">
        <f>LOOKUP(C908,[1]ATC5!$A:$A,[1]ATC5!$B:$B)</f>
        <v>L04AB02</v>
      </c>
      <c r="E908" t="s">
        <v>1</v>
      </c>
    </row>
    <row r="909" spans="1:5" x14ac:dyDescent="0.25">
      <c r="A909" t="s">
        <v>156</v>
      </c>
      <c r="B909" t="str">
        <f>LOOKUP(A909,[1]ATC5!$A:$A,[1]ATC5!$B:$B)</f>
        <v>H02CA03</v>
      </c>
      <c r="C909" t="s">
        <v>405</v>
      </c>
      <c r="D909" t="str">
        <f>LOOKUP(C909,[1]ATC5!$A:$A,[1]ATC5!$B:$B)</f>
        <v>N03AF02</v>
      </c>
      <c r="E909" t="s">
        <v>619</v>
      </c>
    </row>
    <row r="910" spans="1:5" x14ac:dyDescent="0.25">
      <c r="A910" t="s">
        <v>156</v>
      </c>
      <c r="B910" t="str">
        <f>LOOKUP(A910,[1]ATC5!$A:$A,[1]ATC5!$B:$B)</f>
        <v>H02CA03</v>
      </c>
      <c r="C910" t="s">
        <v>513</v>
      </c>
      <c r="D910" t="str">
        <f>LOOKUP(C910,[1]ATC5!$A:$A,[1]ATC5!$B:$B)</f>
        <v>J05AB14</v>
      </c>
      <c r="E910" t="s">
        <v>1</v>
      </c>
    </row>
    <row r="911" spans="1:5" x14ac:dyDescent="0.25">
      <c r="A911" t="s">
        <v>157</v>
      </c>
      <c r="B911" t="str">
        <f>LOOKUP(A911,[1]ATC5!$A:$A,[1]ATC5!$B:$B)</f>
        <v>A02BC03</v>
      </c>
      <c r="C911" t="s">
        <v>428</v>
      </c>
      <c r="D911" t="str">
        <f>LOOKUP(C911,[1]ATC5!$A:$A,[1]ATC5!$B:$B)</f>
        <v>L04AD02</v>
      </c>
      <c r="E911" t="s">
        <v>619</v>
      </c>
    </row>
    <row r="912" spans="1:5" x14ac:dyDescent="0.25">
      <c r="A912" t="s">
        <v>158</v>
      </c>
      <c r="B912" t="str">
        <f>LOOKUP(A912,[1]ATC5!$A:$A,[1]ATC5!$B:$B)</f>
        <v>L01EH01</v>
      </c>
      <c r="C912" t="s">
        <v>261</v>
      </c>
      <c r="D912" t="str">
        <f>LOOKUP(C912,[1]ATC5!$A:$A,[1]ATC5!$B:$B)</f>
        <v>G04CA52</v>
      </c>
      <c r="E912" t="s">
        <v>1</v>
      </c>
    </row>
    <row r="913" spans="1:5" x14ac:dyDescent="0.25">
      <c r="A913" t="s">
        <v>159</v>
      </c>
      <c r="B913" t="str">
        <f>LOOKUP(A913,[1]ATC5!$A:$A,[1]ATC5!$B:$B)</f>
        <v>S01EE01</v>
      </c>
      <c r="C913" t="s">
        <v>303</v>
      </c>
      <c r="D913" t="str">
        <f>LOOKUP(C913,[1]ATC5!$A:$A,[1]ATC5!$B:$B)</f>
        <v>P01CB01</v>
      </c>
      <c r="E913" t="s">
        <v>619</v>
      </c>
    </row>
    <row r="914" spans="1:5" x14ac:dyDescent="0.25">
      <c r="A914" t="s">
        <v>159</v>
      </c>
      <c r="B914" t="str">
        <f>LOOKUP(A914,[1]ATC5!$A:$A,[1]ATC5!$B:$B)</f>
        <v>S01EE01</v>
      </c>
      <c r="C914" t="s">
        <v>371</v>
      </c>
      <c r="D914" t="str">
        <f>LOOKUP(C914,[1]ATC5!$A:$A,[1]ATC5!$B:$B)</f>
        <v>S01CC02</v>
      </c>
      <c r="E914" t="s">
        <v>8</v>
      </c>
    </row>
    <row r="915" spans="1:5" x14ac:dyDescent="0.25">
      <c r="A915" t="s">
        <v>159</v>
      </c>
      <c r="B915" t="str">
        <f>LOOKUP(A915,[1]ATC5!$A:$A,[1]ATC5!$B:$B)</f>
        <v>S01EE01</v>
      </c>
      <c r="C915" t="s">
        <v>482</v>
      </c>
      <c r="D915" t="str">
        <f>LOOKUP(C915,[1]ATC5!$A:$A,[1]ATC5!$B:$B)</f>
        <v>L04AB02</v>
      </c>
      <c r="E915" t="s">
        <v>8</v>
      </c>
    </row>
    <row r="916" spans="1:5" x14ac:dyDescent="0.25">
      <c r="A916" t="s">
        <v>159</v>
      </c>
      <c r="B916" t="str">
        <f>LOOKUP(A916,[1]ATC5!$A:$A,[1]ATC5!$B:$B)</f>
        <v>S01EE01</v>
      </c>
      <c r="C916" t="s">
        <v>395</v>
      </c>
      <c r="D916" t="str">
        <f>LOOKUP(C916,[1]ATC5!$A:$A,[1]ATC5!$B:$B)</f>
        <v>A16AX14</v>
      </c>
      <c r="E916" t="s">
        <v>8</v>
      </c>
    </row>
    <row r="917" spans="1:5" x14ac:dyDescent="0.25">
      <c r="A917" t="s">
        <v>159</v>
      </c>
      <c r="B917" t="str">
        <f>LOOKUP(A917,[1]ATC5!$A:$A,[1]ATC5!$B:$B)</f>
        <v>S01EE01</v>
      </c>
      <c r="C917" t="s">
        <v>231</v>
      </c>
      <c r="D917" t="str">
        <f>LOOKUP(C917,[1]ATC5!$A:$A,[1]ATC5!$B:$B)</f>
        <v>J04AB04</v>
      </c>
      <c r="E917" t="s">
        <v>5</v>
      </c>
    </row>
    <row r="918" spans="1:5" x14ac:dyDescent="0.25">
      <c r="A918" t="s">
        <v>159</v>
      </c>
      <c r="B918" t="str">
        <f>LOOKUP(A918,[1]ATC5!$A:$A,[1]ATC5!$B:$B)</f>
        <v>S01EE01</v>
      </c>
      <c r="C918" t="s">
        <v>145</v>
      </c>
      <c r="D918" t="str">
        <f>LOOKUP(C918,[1]ATC5!$A:$A,[1]ATC5!$B:$B)</f>
        <v>J06BB02</v>
      </c>
      <c r="E918" t="s">
        <v>619</v>
      </c>
    </row>
    <row r="919" spans="1:5" x14ac:dyDescent="0.25">
      <c r="A919" t="s">
        <v>159</v>
      </c>
      <c r="B919" t="str">
        <f>LOOKUP(A919,[1]ATC5!$A:$A,[1]ATC5!$B:$B)</f>
        <v>S01EE01</v>
      </c>
      <c r="C919" t="s">
        <v>482</v>
      </c>
      <c r="D919" t="str">
        <f>LOOKUP(C919,[1]ATC5!$A:$A,[1]ATC5!$B:$B)</f>
        <v>L04AB02</v>
      </c>
      <c r="E919" t="s">
        <v>1</v>
      </c>
    </row>
    <row r="920" spans="1:5" x14ac:dyDescent="0.25">
      <c r="A920" t="s">
        <v>159</v>
      </c>
      <c r="B920" t="str">
        <f>LOOKUP(A920,[1]ATC5!$A:$A,[1]ATC5!$B:$B)</f>
        <v>S01EE01</v>
      </c>
      <c r="C920" t="s">
        <v>498</v>
      </c>
      <c r="D920" t="str">
        <f>LOOKUP(C920,[1]ATC5!$A:$A,[1]ATC5!$B:$B)</f>
        <v>N05AG02</v>
      </c>
      <c r="E920" t="s">
        <v>8</v>
      </c>
    </row>
    <row r="921" spans="1:5" x14ac:dyDescent="0.25">
      <c r="A921" t="s">
        <v>159</v>
      </c>
      <c r="B921" t="str">
        <f>LOOKUP(A921,[1]ATC5!$A:$A,[1]ATC5!$B:$B)</f>
        <v>S01EE01</v>
      </c>
      <c r="C921" t="s">
        <v>290</v>
      </c>
      <c r="D921" t="str">
        <f>LOOKUP(C921,[1]ATC5!$A:$A,[1]ATC5!$B:$B)</f>
        <v>J02AC03</v>
      </c>
      <c r="E921" t="s">
        <v>1</v>
      </c>
    </row>
    <row r="922" spans="1:5" x14ac:dyDescent="0.25">
      <c r="A922" t="s">
        <v>160</v>
      </c>
      <c r="B922" t="str">
        <f>LOOKUP(A922,[1]ATC5!$A:$A,[1]ATC5!$B:$B)</f>
        <v>A16AA01</v>
      </c>
      <c r="C922" t="s">
        <v>457</v>
      </c>
      <c r="D922" t="str">
        <f>LOOKUP(C922,[1]ATC5!$A:$A,[1]ATC5!$B:$B)</f>
        <v>A03ED</v>
      </c>
      <c r="E922" t="s">
        <v>619</v>
      </c>
    </row>
    <row r="923" spans="1:5" x14ac:dyDescent="0.25">
      <c r="A923" t="s">
        <v>161</v>
      </c>
      <c r="B923" t="str">
        <f>LOOKUP(A923,[1]ATC5!$A:$A,[1]ATC5!$B:$B)</f>
        <v>R06AE09</v>
      </c>
      <c r="C923" t="s">
        <v>49</v>
      </c>
      <c r="D923" t="str">
        <f>LOOKUP(C923,[1]ATC5!$A:$A,[1]ATC5!$B:$B)</f>
        <v>M03BX01</v>
      </c>
      <c r="E923" t="s">
        <v>5</v>
      </c>
    </row>
    <row r="924" spans="1:5" x14ac:dyDescent="0.25">
      <c r="A924" t="s">
        <v>161</v>
      </c>
      <c r="B924" t="str">
        <f>LOOKUP(A924,[1]ATC5!$A:$A,[1]ATC5!$B:$B)</f>
        <v>R06AE09</v>
      </c>
      <c r="C924" t="s">
        <v>583</v>
      </c>
      <c r="D924" t="str">
        <f>LOOKUP(C924,[1]ATC5!$A:$A,[1]ATC5!$B:$B)</f>
        <v>G01AF12</v>
      </c>
      <c r="E924" t="s">
        <v>619</v>
      </c>
    </row>
    <row r="925" spans="1:5" x14ac:dyDescent="0.25">
      <c r="A925" t="s">
        <v>161</v>
      </c>
      <c r="B925" t="str">
        <f>LOOKUP(A925,[1]ATC5!$A:$A,[1]ATC5!$B:$B)</f>
        <v>R06AE09</v>
      </c>
      <c r="C925" t="s">
        <v>370</v>
      </c>
      <c r="D925" t="str">
        <f>LOOKUP(C925,[1]ATC5!$A:$A,[1]ATC5!$B:$B)</f>
        <v>A16AB09</v>
      </c>
      <c r="E925" t="s">
        <v>5</v>
      </c>
    </row>
    <row r="926" spans="1:5" x14ac:dyDescent="0.25">
      <c r="A926" t="s">
        <v>161</v>
      </c>
      <c r="B926" t="str">
        <f>LOOKUP(A926,[1]ATC5!$A:$A,[1]ATC5!$B:$B)</f>
        <v>R06AE09</v>
      </c>
      <c r="C926" t="s">
        <v>173</v>
      </c>
      <c r="D926" t="str">
        <f>LOOKUP(C926,[1]ATC5!$A:$A,[1]ATC5!$B:$B)</f>
        <v>B03XA03</v>
      </c>
      <c r="E926" t="s">
        <v>619</v>
      </c>
    </row>
    <row r="927" spans="1:5" x14ac:dyDescent="0.25">
      <c r="A927" t="s">
        <v>161</v>
      </c>
      <c r="B927" t="str">
        <f>LOOKUP(A927,[1]ATC5!$A:$A,[1]ATC5!$B:$B)</f>
        <v>R06AE09</v>
      </c>
      <c r="C927" t="s">
        <v>399</v>
      </c>
      <c r="D927" t="str">
        <f>LOOKUP(C927,[1]ATC5!$A:$A,[1]ATC5!$B:$B)</f>
        <v>N07AA01</v>
      </c>
      <c r="E927" t="s">
        <v>8</v>
      </c>
    </row>
    <row r="928" spans="1:5" x14ac:dyDescent="0.25">
      <c r="A928" t="s">
        <v>161</v>
      </c>
      <c r="B928" t="str">
        <f>LOOKUP(A928,[1]ATC5!$A:$A,[1]ATC5!$B:$B)</f>
        <v>R06AE09</v>
      </c>
      <c r="C928" t="s">
        <v>191</v>
      </c>
      <c r="D928" t="str">
        <f>LOOKUP(C928,[1]ATC5!$A:$A,[1]ATC5!$B:$B)</f>
        <v>N07AA01</v>
      </c>
      <c r="E928" t="s">
        <v>1</v>
      </c>
    </row>
    <row r="929" spans="1:5" x14ac:dyDescent="0.25">
      <c r="A929" t="s">
        <v>161</v>
      </c>
      <c r="B929" t="str">
        <f>LOOKUP(A929,[1]ATC5!$A:$A,[1]ATC5!$B:$B)</f>
        <v>R06AE09</v>
      </c>
      <c r="C929" t="s">
        <v>576</v>
      </c>
      <c r="D929" t="str">
        <f>LOOKUP(C929,[1]ATC5!$A:$A,[1]ATC5!$B:$B)</f>
        <v>A10BX02</v>
      </c>
      <c r="E929" t="s">
        <v>8</v>
      </c>
    </row>
    <row r="930" spans="1:5" x14ac:dyDescent="0.25">
      <c r="A930" t="s">
        <v>161</v>
      </c>
      <c r="B930" t="str">
        <f>LOOKUP(A930,[1]ATC5!$A:$A,[1]ATC5!$B:$B)</f>
        <v>R06AE09</v>
      </c>
      <c r="C930" t="s">
        <v>245</v>
      </c>
      <c r="D930" t="str">
        <f>LOOKUP(C930,[1]ATC5!$A:$A,[1]ATC5!$B:$B)</f>
        <v>J01FA02</v>
      </c>
      <c r="E930" t="s">
        <v>5</v>
      </c>
    </row>
    <row r="931" spans="1:5" x14ac:dyDescent="0.25">
      <c r="A931" t="s">
        <v>162</v>
      </c>
      <c r="B931" t="str">
        <f>LOOKUP(A931,[1]ATC5!$A:$A,[1]ATC5!$B:$B)</f>
        <v>N05AN01</v>
      </c>
      <c r="C931" t="s">
        <v>4</v>
      </c>
      <c r="D931" t="str">
        <f>LOOKUP(C931,[1]ATC5!$A:$A,[1]ATC5!$B:$B)</f>
        <v>S01EC01</v>
      </c>
      <c r="E931" t="s">
        <v>619</v>
      </c>
    </row>
    <row r="932" spans="1:5" x14ac:dyDescent="0.25">
      <c r="A932" t="s">
        <v>162</v>
      </c>
      <c r="B932" t="str">
        <f>LOOKUP(A932,[1]ATC5!$A:$A,[1]ATC5!$B:$B)</f>
        <v>N05AN01</v>
      </c>
      <c r="C932" t="s">
        <v>27</v>
      </c>
      <c r="D932" t="str">
        <f>LOOKUP(C932,[1]ATC5!$A:$A,[1]ATC5!$B:$B)</f>
        <v>C03XA</v>
      </c>
      <c r="E932" t="s">
        <v>1</v>
      </c>
    </row>
    <row r="933" spans="1:5" x14ac:dyDescent="0.25">
      <c r="A933" t="s">
        <v>162</v>
      </c>
      <c r="B933" t="str">
        <f>LOOKUP(A933,[1]ATC5!$A:$A,[1]ATC5!$B:$B)</f>
        <v>N05AN01</v>
      </c>
      <c r="C933" t="s">
        <v>33</v>
      </c>
      <c r="D933" t="str">
        <f>LOOKUP(C933,[1]ATC5!$A:$A,[1]ATC5!$B:$B)</f>
        <v>J07AH08</v>
      </c>
      <c r="E933" t="s">
        <v>1</v>
      </c>
    </row>
    <row r="934" spans="1:5" x14ac:dyDescent="0.25">
      <c r="A934" t="s">
        <v>162</v>
      </c>
      <c r="B934" t="str">
        <f>LOOKUP(A934,[1]ATC5!$A:$A,[1]ATC5!$B:$B)</f>
        <v>N05AN01</v>
      </c>
      <c r="C934" t="s">
        <v>315</v>
      </c>
      <c r="D934" t="str">
        <f>LOOKUP(C934,[1]ATC5!$A:$A,[1]ATC5!$B:$B)</f>
        <v>N06BC01</v>
      </c>
      <c r="E934" t="s">
        <v>5</v>
      </c>
    </row>
    <row r="935" spans="1:5" x14ac:dyDescent="0.25">
      <c r="A935" t="s">
        <v>162</v>
      </c>
      <c r="B935" t="str">
        <f>LOOKUP(A935,[1]ATC5!$A:$A,[1]ATC5!$B:$B)</f>
        <v>N05AN01</v>
      </c>
      <c r="C935" t="s">
        <v>316</v>
      </c>
      <c r="D935" t="str">
        <f>LOOKUP(C935,[1]ATC5!$A:$A,[1]ATC5!$B:$B)</f>
        <v>D05AX52</v>
      </c>
      <c r="E935" t="s">
        <v>619</v>
      </c>
    </row>
    <row r="936" spans="1:5" x14ac:dyDescent="0.25">
      <c r="A936" t="s">
        <v>162</v>
      </c>
      <c r="B936" t="str">
        <f>LOOKUP(A936,[1]ATC5!$A:$A,[1]ATC5!$B:$B)</f>
        <v>N05AN01</v>
      </c>
      <c r="C936" t="s">
        <v>559</v>
      </c>
      <c r="D936" t="str">
        <f>LOOKUP(C936,[1]ATC5!$A:$A,[1]ATC5!$B:$B)</f>
        <v>N03AF01</v>
      </c>
      <c r="E936" t="s">
        <v>1</v>
      </c>
    </row>
    <row r="937" spans="1:5" x14ac:dyDescent="0.25">
      <c r="A937" t="s">
        <v>162</v>
      </c>
      <c r="B937" t="str">
        <f>LOOKUP(A937,[1]ATC5!$A:$A,[1]ATC5!$B:$B)</f>
        <v>N05AN01</v>
      </c>
      <c r="C937" t="s">
        <v>96</v>
      </c>
      <c r="D937" t="str">
        <f>LOOKUP(C937,[1]ATC5!$A:$A,[1]ATC5!$B:$B)</f>
        <v>G02BA03</v>
      </c>
      <c r="E937" t="s">
        <v>1</v>
      </c>
    </row>
    <row r="938" spans="1:5" x14ac:dyDescent="0.25">
      <c r="A938" t="s">
        <v>162</v>
      </c>
      <c r="B938" t="str">
        <f>LOOKUP(A938,[1]ATC5!$A:$A,[1]ATC5!$B:$B)</f>
        <v>N05AN01</v>
      </c>
      <c r="C938" t="s">
        <v>97</v>
      </c>
      <c r="D938" t="str">
        <f>LOOKUP(C938,[1]ATC5!$A:$A,[1]ATC5!$B:$B)</f>
        <v>G02BA03</v>
      </c>
      <c r="E938" t="s">
        <v>619</v>
      </c>
    </row>
    <row r="939" spans="1:5" x14ac:dyDescent="0.25">
      <c r="A939" t="s">
        <v>162</v>
      </c>
      <c r="B939" t="str">
        <f>LOOKUP(A939,[1]ATC5!$A:$A,[1]ATC5!$B:$B)</f>
        <v>N05AN01</v>
      </c>
      <c r="C939" t="s">
        <v>98</v>
      </c>
      <c r="D939" t="str">
        <f>LOOKUP(C939,[1]ATC5!$A:$A,[1]ATC5!$B:$B)</f>
        <v>G02BA03</v>
      </c>
      <c r="E939" t="s">
        <v>1</v>
      </c>
    </row>
    <row r="940" spans="1:5" x14ac:dyDescent="0.25">
      <c r="A940" t="s">
        <v>162</v>
      </c>
      <c r="B940" t="str">
        <f>LOOKUP(A940,[1]ATC5!$A:$A,[1]ATC5!$B:$B)</f>
        <v>N05AN01</v>
      </c>
      <c r="C940" t="s">
        <v>133</v>
      </c>
      <c r="D940" t="str">
        <f>LOOKUP(C940,[1]ATC5!$A:$A,[1]ATC5!$B:$B)</f>
        <v>H04AA01</v>
      </c>
      <c r="E940" t="s">
        <v>619</v>
      </c>
    </row>
    <row r="941" spans="1:5" x14ac:dyDescent="0.25">
      <c r="A941" t="s">
        <v>162</v>
      </c>
      <c r="B941" t="str">
        <f>LOOKUP(A941,[1]ATC5!$A:$A,[1]ATC5!$B:$B)</f>
        <v>N05AN01</v>
      </c>
      <c r="C941" t="s">
        <v>148</v>
      </c>
      <c r="D941" t="str">
        <f>LOOKUP(C941,[1]ATC5!$A:$A,[1]ATC5!$B:$B)</f>
        <v>L04AB02</v>
      </c>
      <c r="E941" t="s">
        <v>1</v>
      </c>
    </row>
    <row r="942" spans="1:5" x14ac:dyDescent="0.25">
      <c r="A942" t="s">
        <v>162</v>
      </c>
      <c r="B942" t="str">
        <f>LOOKUP(A942,[1]ATC5!$A:$A,[1]ATC5!$B:$B)</f>
        <v>N05AN01</v>
      </c>
      <c r="C942" t="s">
        <v>376</v>
      </c>
      <c r="D942" t="str">
        <f>LOOKUP(C942,[1]ATC5!$A:$A,[1]ATC5!$B:$B)</f>
        <v>L04AB02</v>
      </c>
      <c r="E942" t="s">
        <v>619</v>
      </c>
    </row>
    <row r="943" spans="1:5" x14ac:dyDescent="0.25">
      <c r="A943" t="s">
        <v>162</v>
      </c>
      <c r="B943" t="str">
        <f>LOOKUP(A943,[1]ATC5!$A:$A,[1]ATC5!$B:$B)</f>
        <v>N05AN01</v>
      </c>
      <c r="C943" t="s">
        <v>386</v>
      </c>
      <c r="D943" t="str">
        <f>LOOKUP(C943,[1]ATC5!$A:$A,[1]ATC5!$B:$B)</f>
        <v>C08CA11</v>
      </c>
      <c r="E943" t="s">
        <v>619</v>
      </c>
    </row>
    <row r="944" spans="1:5" x14ac:dyDescent="0.25">
      <c r="A944" t="s">
        <v>162</v>
      </c>
      <c r="B944" t="str">
        <f>LOOKUP(A944,[1]ATC5!$A:$A,[1]ATC5!$B:$B)</f>
        <v>N05AN01</v>
      </c>
      <c r="C944" t="s">
        <v>173</v>
      </c>
      <c r="D944" t="str">
        <f>LOOKUP(C944,[1]ATC5!$A:$A,[1]ATC5!$B:$B)</f>
        <v>B03XA03</v>
      </c>
      <c r="E944" t="s">
        <v>5</v>
      </c>
    </row>
    <row r="945" spans="1:5" x14ac:dyDescent="0.25">
      <c r="A945" t="s">
        <v>163</v>
      </c>
      <c r="B945" t="str">
        <f>LOOKUP(A945,[1]ATC5!$A:$A,[1]ATC5!$B:$B)</f>
        <v>N05AH01</v>
      </c>
      <c r="C945" t="s">
        <v>149</v>
      </c>
      <c r="D945" t="str">
        <f>LOOKUP(C945,[1]ATC5!$A:$A,[1]ATC5!$B:$B)</f>
        <v>L04AB02</v>
      </c>
      <c r="E945" t="s">
        <v>1</v>
      </c>
    </row>
    <row r="946" spans="1:5" x14ac:dyDescent="0.25">
      <c r="A946" t="s">
        <v>164</v>
      </c>
      <c r="B946" t="str">
        <f>LOOKUP(A946,[1]ATC5!$A:$A,[1]ATC5!$B:$B)</f>
        <v>N05AH01</v>
      </c>
      <c r="C946" t="s">
        <v>146</v>
      </c>
      <c r="D946" t="str">
        <f>LOOKUP(C946,[1]ATC5!$A:$A,[1]ATC5!$B:$B)</f>
        <v>S01CC02</v>
      </c>
      <c r="E946" t="s">
        <v>8</v>
      </c>
    </row>
    <row r="947" spans="1:5" x14ac:dyDescent="0.25">
      <c r="A947" t="s">
        <v>164</v>
      </c>
      <c r="B947" t="str">
        <f>LOOKUP(A947,[1]ATC5!$A:$A,[1]ATC5!$B:$B)</f>
        <v>N05AH01</v>
      </c>
      <c r="C947" t="s">
        <v>149</v>
      </c>
      <c r="D947" t="str">
        <f>LOOKUP(C947,[1]ATC5!$A:$A,[1]ATC5!$B:$B)</f>
        <v>L04AB02</v>
      </c>
      <c r="E947" t="s">
        <v>8</v>
      </c>
    </row>
    <row r="948" spans="1:5" x14ac:dyDescent="0.25">
      <c r="A948" t="s">
        <v>164</v>
      </c>
      <c r="B948" t="str">
        <f>LOOKUP(A948,[1]ATC5!$A:$A,[1]ATC5!$B:$B)</f>
        <v>N05AH01</v>
      </c>
      <c r="C948" t="s">
        <v>395</v>
      </c>
      <c r="D948" t="str">
        <f>LOOKUP(C948,[1]ATC5!$A:$A,[1]ATC5!$B:$B)</f>
        <v>A16AX14</v>
      </c>
      <c r="E948" t="s">
        <v>8</v>
      </c>
    </row>
    <row r="949" spans="1:5" x14ac:dyDescent="0.25">
      <c r="A949" t="s">
        <v>164</v>
      </c>
      <c r="B949" t="str">
        <f>LOOKUP(A949,[1]ATC5!$A:$A,[1]ATC5!$B:$B)</f>
        <v>N05AH01</v>
      </c>
      <c r="C949" t="s">
        <v>496</v>
      </c>
      <c r="D949" t="str">
        <f>LOOKUP(C949,[1]ATC5!$A:$A,[1]ATC5!$B:$B)</f>
        <v>A04AA55</v>
      </c>
      <c r="E949" t="s">
        <v>1</v>
      </c>
    </row>
    <row r="950" spans="1:5" x14ac:dyDescent="0.25">
      <c r="A950" t="s">
        <v>165</v>
      </c>
      <c r="B950" t="str">
        <f>LOOKUP(A950,[1]ATC5!$A:$A,[1]ATC5!$B:$B)</f>
        <v>J01AA04</v>
      </c>
      <c r="C950" t="s">
        <v>146</v>
      </c>
      <c r="D950" t="str">
        <f>LOOKUP(C950,[1]ATC5!$A:$A,[1]ATC5!$B:$B)</f>
        <v>S01CC02</v>
      </c>
      <c r="E950" t="s">
        <v>1</v>
      </c>
    </row>
    <row r="951" spans="1:5" x14ac:dyDescent="0.25">
      <c r="A951" t="s">
        <v>165</v>
      </c>
      <c r="B951" t="str">
        <f>LOOKUP(A951,[1]ATC5!$A:$A,[1]ATC5!$B:$B)</f>
        <v>J01AA04</v>
      </c>
      <c r="C951" t="s">
        <v>395</v>
      </c>
      <c r="D951" t="str">
        <f>LOOKUP(C951,[1]ATC5!$A:$A,[1]ATC5!$B:$B)</f>
        <v>A16AX14</v>
      </c>
      <c r="E951" t="s">
        <v>1</v>
      </c>
    </row>
    <row r="952" spans="1:5" x14ac:dyDescent="0.25">
      <c r="A952" t="s">
        <v>166</v>
      </c>
      <c r="B952" t="str">
        <f>LOOKUP(A952,[1]ATC5!$A:$A,[1]ATC5!$B:$B)</f>
        <v>A06AD65</v>
      </c>
      <c r="C952" t="s">
        <v>295</v>
      </c>
      <c r="D952" t="str">
        <f>LOOKUP(C952,[1]ATC5!$A:$A,[1]ATC5!$B:$B)</f>
        <v>P02CA03</v>
      </c>
      <c r="E952" t="s">
        <v>1</v>
      </c>
    </row>
    <row r="953" spans="1:5" x14ac:dyDescent="0.25">
      <c r="A953" t="s">
        <v>166</v>
      </c>
      <c r="B953" t="str">
        <f>LOOKUP(A953,[1]ATC5!$A:$A,[1]ATC5!$B:$B)</f>
        <v>A06AD65</v>
      </c>
      <c r="C953" t="s">
        <v>457</v>
      </c>
      <c r="D953" t="str">
        <f>LOOKUP(C953,[1]ATC5!$A:$A,[1]ATC5!$B:$B)</f>
        <v>A03ED</v>
      </c>
      <c r="E953" t="s">
        <v>619</v>
      </c>
    </row>
    <row r="954" spans="1:5" x14ac:dyDescent="0.25">
      <c r="A954" t="s">
        <v>166</v>
      </c>
      <c r="B954" t="str">
        <f>LOOKUP(A954,[1]ATC5!$A:$A,[1]ATC5!$B:$B)</f>
        <v>A06AD65</v>
      </c>
      <c r="C954" t="s">
        <v>75</v>
      </c>
      <c r="D954" t="str">
        <f>LOOKUP(C954,[1]ATC5!$A:$A,[1]ATC5!$B:$B)</f>
        <v>M04AC01</v>
      </c>
      <c r="E954" t="s">
        <v>8</v>
      </c>
    </row>
    <row r="955" spans="1:5" x14ac:dyDescent="0.25">
      <c r="A955" t="s">
        <v>166</v>
      </c>
      <c r="B955" t="str">
        <f>LOOKUP(A955,[1]ATC5!$A:$A,[1]ATC5!$B:$B)</f>
        <v>A06AD65</v>
      </c>
      <c r="C955" t="s">
        <v>92</v>
      </c>
      <c r="D955" t="str">
        <f>LOOKUP(C955,[1]ATC5!$A:$A,[1]ATC5!$B:$B)</f>
        <v>C01AA05</v>
      </c>
      <c r="E955" t="s">
        <v>619</v>
      </c>
    </row>
    <row r="956" spans="1:5" x14ac:dyDescent="0.25">
      <c r="A956" t="s">
        <v>166</v>
      </c>
      <c r="B956" t="str">
        <f>LOOKUP(A956,[1]ATC5!$A:$A,[1]ATC5!$B:$B)</f>
        <v>A06AD65</v>
      </c>
      <c r="C956" t="s">
        <v>93</v>
      </c>
      <c r="D956" t="str">
        <f>LOOKUP(C956,[1]ATC5!$A:$A,[1]ATC5!$B:$B)</f>
        <v>N02CA01</v>
      </c>
      <c r="E956" t="s">
        <v>8</v>
      </c>
    </row>
    <row r="957" spans="1:5" x14ac:dyDescent="0.25">
      <c r="A957" t="s">
        <v>166</v>
      </c>
      <c r="B957" t="str">
        <f>LOOKUP(A957,[1]ATC5!$A:$A,[1]ATC5!$B:$B)</f>
        <v>A06AD65</v>
      </c>
      <c r="C957" t="s">
        <v>105</v>
      </c>
      <c r="D957" t="str">
        <f>LOOKUP(C957,[1]ATC5!$A:$A,[1]ATC5!$B:$B)</f>
        <v>A11CC01</v>
      </c>
      <c r="E957" t="s">
        <v>5</v>
      </c>
    </row>
    <row r="958" spans="1:5" x14ac:dyDescent="0.25">
      <c r="A958" t="s">
        <v>167</v>
      </c>
      <c r="B958" t="str">
        <f>LOOKUP(A958,[1]ATC5!$A:$A,[1]ATC5!$B:$B)</f>
        <v>D02AB</v>
      </c>
      <c r="C958" t="s">
        <v>250</v>
      </c>
      <c r="D958" t="str">
        <f>LOOKUP(C958,[1]ATC5!$A:$A,[1]ATC5!$B:$B)</f>
        <v>N03AX17</v>
      </c>
      <c r="E958" t="s">
        <v>619</v>
      </c>
    </row>
    <row r="959" spans="1:5" x14ac:dyDescent="0.25">
      <c r="A959" t="s">
        <v>168</v>
      </c>
      <c r="B959" t="str">
        <f>LOOKUP(A959,[1]ATC5!$A:$A,[1]ATC5!$B:$B)</f>
        <v>D02AB</v>
      </c>
      <c r="C959" t="s">
        <v>335</v>
      </c>
      <c r="D959" t="str">
        <f>LOOKUP(C959,[1]ATC5!$A:$A,[1]ATC5!$B:$B)</f>
        <v>A10BK01</v>
      </c>
      <c r="E959" t="s">
        <v>1</v>
      </c>
    </row>
    <row r="960" spans="1:5" x14ac:dyDescent="0.25">
      <c r="A960" t="s">
        <v>168</v>
      </c>
      <c r="B960" t="str">
        <f>LOOKUP(A960,[1]ATC5!$A:$A,[1]ATC5!$B:$B)</f>
        <v>D02AB</v>
      </c>
      <c r="C960" t="s">
        <v>584</v>
      </c>
      <c r="D960" t="str">
        <f>LOOKUP(C960,[1]ATC5!$A:$A,[1]ATC5!$B:$B)</f>
        <v>D02AB</v>
      </c>
      <c r="E960" t="s">
        <v>5</v>
      </c>
    </row>
    <row r="961" spans="1:5" x14ac:dyDescent="0.25">
      <c r="A961" t="s">
        <v>169</v>
      </c>
      <c r="B961" t="str">
        <f>LOOKUP(A961,[1]ATC5!$A:$A,[1]ATC5!$B:$B)</f>
        <v>D02AB</v>
      </c>
      <c r="C961" t="s">
        <v>277</v>
      </c>
      <c r="D961" t="str">
        <f>LOOKUP(C961,[1]ATC5!$A:$A,[1]ATC5!$B:$B)</f>
        <v>L02BA02</v>
      </c>
      <c r="E961" t="s">
        <v>5</v>
      </c>
    </row>
    <row r="962" spans="1:5" x14ac:dyDescent="0.25">
      <c r="A962" t="s">
        <v>169</v>
      </c>
      <c r="B962" t="str">
        <f>LOOKUP(A962,[1]ATC5!$A:$A,[1]ATC5!$B:$B)</f>
        <v>D02AB</v>
      </c>
      <c r="C962" t="s">
        <v>29</v>
      </c>
      <c r="D962" t="str">
        <f>LOOKUP(C962,[1]ATC5!$A:$A,[1]ATC5!$B:$B)</f>
        <v>A02AX</v>
      </c>
      <c r="E962" t="s">
        <v>5</v>
      </c>
    </row>
    <row r="963" spans="1:5" x14ac:dyDescent="0.25">
      <c r="A963" t="s">
        <v>169</v>
      </c>
      <c r="B963" t="str">
        <f>LOOKUP(A963,[1]ATC5!$A:$A,[1]ATC5!$B:$B)</f>
        <v>D02AB</v>
      </c>
      <c r="C963" t="s">
        <v>33</v>
      </c>
      <c r="D963" t="str">
        <f>LOOKUP(C963,[1]ATC5!$A:$A,[1]ATC5!$B:$B)</f>
        <v>J07AH08</v>
      </c>
      <c r="E963" t="s">
        <v>5</v>
      </c>
    </row>
    <row r="964" spans="1:5" x14ac:dyDescent="0.25">
      <c r="A964" t="s">
        <v>169</v>
      </c>
      <c r="B964" t="str">
        <f>LOOKUP(A964,[1]ATC5!$A:$A,[1]ATC5!$B:$B)</f>
        <v>D02AB</v>
      </c>
      <c r="C964" t="s">
        <v>327</v>
      </c>
      <c r="D964" t="str">
        <f>LOOKUP(C964,[1]ATC5!$A:$A,[1]ATC5!$B:$B)</f>
        <v>L01EE02</v>
      </c>
      <c r="E964" t="s">
        <v>619</v>
      </c>
    </row>
    <row r="965" spans="1:5" x14ac:dyDescent="0.25">
      <c r="A965" t="s">
        <v>169</v>
      </c>
      <c r="B965" t="str">
        <f>LOOKUP(A965,[1]ATC5!$A:$A,[1]ATC5!$B:$B)</f>
        <v>D02AB</v>
      </c>
      <c r="C965" t="s">
        <v>481</v>
      </c>
      <c r="D965" t="str">
        <f>LOOKUP(C965,[1]ATC5!$A:$A,[1]ATC5!$B:$B)</f>
        <v>A16AB09</v>
      </c>
      <c r="E965" t="s">
        <v>8</v>
      </c>
    </row>
    <row r="966" spans="1:5" x14ac:dyDescent="0.25">
      <c r="A966" t="s">
        <v>169</v>
      </c>
      <c r="B966" t="str">
        <f>LOOKUP(A966,[1]ATC5!$A:$A,[1]ATC5!$B:$B)</f>
        <v>D02AB</v>
      </c>
      <c r="C966" t="s">
        <v>143</v>
      </c>
      <c r="D966" t="str">
        <f>LOOKUP(C966,[1]ATC5!$A:$A,[1]ATC5!$B:$B)</f>
        <v>A16AB09</v>
      </c>
      <c r="E966" t="s">
        <v>1</v>
      </c>
    </row>
    <row r="967" spans="1:5" x14ac:dyDescent="0.25">
      <c r="A967" t="s">
        <v>169</v>
      </c>
      <c r="B967" t="str">
        <f>LOOKUP(A967,[1]ATC5!$A:$A,[1]ATC5!$B:$B)</f>
        <v>D02AB</v>
      </c>
      <c r="C967" t="s">
        <v>198</v>
      </c>
      <c r="D967" t="str">
        <f>LOOKUP(C967,[1]ATC5!$A:$A,[1]ATC5!$B:$B)</f>
        <v>A04AA01</v>
      </c>
      <c r="E967" t="s">
        <v>5</v>
      </c>
    </row>
    <row r="968" spans="1:5" x14ac:dyDescent="0.25">
      <c r="A968" t="s">
        <v>169</v>
      </c>
      <c r="B968" t="str">
        <f>LOOKUP(A968,[1]ATC5!$A:$A,[1]ATC5!$B:$B)</f>
        <v>D02AB</v>
      </c>
      <c r="C968" t="s">
        <v>257</v>
      </c>
      <c r="D968" t="str">
        <f>LOOKUP(C968,[1]ATC5!$A:$A,[1]ATC5!$B:$B)</f>
        <v>L01EX01</v>
      </c>
      <c r="E968" t="s">
        <v>1</v>
      </c>
    </row>
    <row r="969" spans="1:5" x14ac:dyDescent="0.25">
      <c r="A969" t="s">
        <v>170</v>
      </c>
      <c r="B969" t="str">
        <f>LOOKUP(A969,[1]ATC5!$A:$A,[1]ATC5!$B:$B)</f>
        <v>D02AB</v>
      </c>
      <c r="C969" t="s">
        <v>359</v>
      </c>
      <c r="D969" t="str">
        <f>LOOKUP(C969,[1]ATC5!$A:$A,[1]ATC5!$B:$B)</f>
        <v>N06AB03</v>
      </c>
      <c r="E969" t="s">
        <v>1</v>
      </c>
    </row>
    <row r="970" spans="1:5" x14ac:dyDescent="0.25">
      <c r="A970" t="s">
        <v>170</v>
      </c>
      <c r="B970" t="str">
        <f>LOOKUP(A970,[1]ATC5!$A:$A,[1]ATC5!$B:$B)</f>
        <v>D02AB</v>
      </c>
      <c r="C970" t="s">
        <v>410</v>
      </c>
      <c r="D970" t="str">
        <f>LOOKUP(C970,[1]ATC5!$A:$A,[1]ATC5!$B:$B)</f>
        <v>N06AB05</v>
      </c>
      <c r="E970" t="s">
        <v>1</v>
      </c>
    </row>
    <row r="971" spans="1:5" x14ac:dyDescent="0.25">
      <c r="A971" t="s">
        <v>170</v>
      </c>
      <c r="B971" t="str">
        <f>LOOKUP(A971,[1]ATC5!$A:$A,[1]ATC5!$B:$B)</f>
        <v>D02AB</v>
      </c>
      <c r="C971" t="s">
        <v>265</v>
      </c>
      <c r="D971" t="str">
        <f>LOOKUP(C971,[1]ATC5!$A:$A,[1]ATC5!$B:$B)</f>
        <v>D01BA02</v>
      </c>
      <c r="E971" t="s">
        <v>1</v>
      </c>
    </row>
    <row r="972" spans="1:5" x14ac:dyDescent="0.25">
      <c r="A972" t="s">
        <v>171</v>
      </c>
      <c r="B972" t="str">
        <f>LOOKUP(A972,[1]ATC5!$A:$A,[1]ATC5!$B:$B)</f>
        <v>A10BA02</v>
      </c>
      <c r="C972" t="s">
        <v>297</v>
      </c>
      <c r="D972" t="str">
        <f>LOOKUP(C972,[1]ATC5!$A:$A,[1]ATC5!$B:$B)</f>
        <v>P02CA03</v>
      </c>
      <c r="E972" t="s">
        <v>1</v>
      </c>
    </row>
    <row r="973" spans="1:5" x14ac:dyDescent="0.25">
      <c r="A973" t="s">
        <v>171</v>
      </c>
      <c r="B973" t="str">
        <f>LOOKUP(A973,[1]ATC5!$A:$A,[1]ATC5!$B:$B)</f>
        <v>A10BA02</v>
      </c>
      <c r="C973" t="s">
        <v>96</v>
      </c>
      <c r="D973" t="str">
        <f>LOOKUP(C973,[1]ATC5!$A:$A,[1]ATC5!$B:$B)</f>
        <v>G02BA03</v>
      </c>
      <c r="E973" t="s">
        <v>619</v>
      </c>
    </row>
    <row r="974" spans="1:5" x14ac:dyDescent="0.25">
      <c r="A974" t="s">
        <v>171</v>
      </c>
      <c r="B974" t="str">
        <f>LOOKUP(A974,[1]ATC5!$A:$A,[1]ATC5!$B:$B)</f>
        <v>A10BA02</v>
      </c>
      <c r="C974" t="s">
        <v>100</v>
      </c>
      <c r="D974" t="str">
        <f>LOOKUP(C974,[1]ATC5!$A:$A,[1]ATC5!$B:$B)</f>
        <v>J05AJ03</v>
      </c>
      <c r="E974" t="s">
        <v>619</v>
      </c>
    </row>
    <row r="975" spans="1:5" x14ac:dyDescent="0.25">
      <c r="A975" t="s">
        <v>171</v>
      </c>
      <c r="B975" t="str">
        <f>LOOKUP(A975,[1]ATC5!$A:$A,[1]ATC5!$B:$B)</f>
        <v>A10BA02</v>
      </c>
      <c r="C975" t="s">
        <v>222</v>
      </c>
      <c r="D975" t="str">
        <f>LOOKUP(C975,[1]ATC5!$A:$A,[1]ATC5!$B:$B)</f>
        <v>L01XB01</v>
      </c>
      <c r="E975" t="s">
        <v>8</v>
      </c>
    </row>
    <row r="976" spans="1:5" x14ac:dyDescent="0.25">
      <c r="A976" t="s">
        <v>172</v>
      </c>
      <c r="B976" t="str">
        <f>LOOKUP(A976,[1]ATC5!$A:$A,[1]ATC5!$B:$B)</f>
        <v>N07BC02</v>
      </c>
      <c r="C976" t="s">
        <v>455</v>
      </c>
      <c r="D976" t="str">
        <f>LOOKUP(C976,[1]ATC5!$A:$A,[1]ATC5!$B:$B)</f>
        <v>A03ED</v>
      </c>
      <c r="E976" t="s">
        <v>5</v>
      </c>
    </row>
    <row r="977" spans="1:5" x14ac:dyDescent="0.25">
      <c r="A977" t="s">
        <v>172</v>
      </c>
      <c r="B977" t="str">
        <f>LOOKUP(A977,[1]ATC5!$A:$A,[1]ATC5!$B:$B)</f>
        <v>N07BC02</v>
      </c>
      <c r="C977" t="s">
        <v>456</v>
      </c>
      <c r="D977" t="str">
        <f>LOOKUP(C977,[1]ATC5!$A:$A,[1]ATC5!$B:$B)</f>
        <v>A03ED</v>
      </c>
      <c r="E977" t="s">
        <v>5</v>
      </c>
    </row>
    <row r="978" spans="1:5" x14ac:dyDescent="0.25">
      <c r="A978" t="s">
        <v>172</v>
      </c>
      <c r="B978" t="str">
        <f>LOOKUP(A978,[1]ATC5!$A:$A,[1]ATC5!$B:$B)</f>
        <v>N07BC02</v>
      </c>
      <c r="C978" t="s">
        <v>580</v>
      </c>
      <c r="D978" t="str">
        <f>LOOKUP(C978,[1]ATC5!$A:$A,[1]ATC5!$B:$B)</f>
        <v>L02BB05</v>
      </c>
      <c r="E978" t="s">
        <v>1</v>
      </c>
    </row>
    <row r="979" spans="1:5" x14ac:dyDescent="0.25">
      <c r="A979" t="s">
        <v>172</v>
      </c>
      <c r="B979" t="str">
        <f>LOOKUP(A979,[1]ATC5!$A:$A,[1]ATC5!$B:$B)</f>
        <v>N07BC02</v>
      </c>
      <c r="C979" t="s">
        <v>70</v>
      </c>
      <c r="D979" t="str">
        <f>LOOKUP(C979,[1]ATC5!$A:$A,[1]ATC5!$B:$B)</f>
        <v>A02BA01</v>
      </c>
      <c r="E979" t="s">
        <v>619</v>
      </c>
    </row>
    <row r="980" spans="1:5" x14ac:dyDescent="0.25">
      <c r="A980" t="s">
        <v>172</v>
      </c>
      <c r="B980" t="str">
        <f>LOOKUP(A980,[1]ATC5!$A:$A,[1]ATC5!$B:$B)</f>
        <v>N07BC02</v>
      </c>
      <c r="C980" t="s">
        <v>121</v>
      </c>
      <c r="D980" t="str">
        <f>LOOKUP(C980,[1]ATC5!$A:$A,[1]ATC5!$B:$B)</f>
        <v>N06AB08</v>
      </c>
      <c r="E980" t="s">
        <v>5</v>
      </c>
    </row>
    <row r="981" spans="1:5" x14ac:dyDescent="0.25">
      <c r="A981" t="s">
        <v>172</v>
      </c>
      <c r="B981" t="str">
        <f>LOOKUP(A981,[1]ATC5!$A:$A,[1]ATC5!$B:$B)</f>
        <v>N07BC02</v>
      </c>
      <c r="C981" t="s">
        <v>33</v>
      </c>
      <c r="D981" t="str">
        <f>LOOKUP(C981,[1]ATC5!$A:$A,[1]ATC5!$B:$B)</f>
        <v>J07AH08</v>
      </c>
      <c r="E981" t="s">
        <v>1</v>
      </c>
    </row>
    <row r="982" spans="1:5" x14ac:dyDescent="0.25">
      <c r="A982" t="s">
        <v>172</v>
      </c>
      <c r="B982" t="str">
        <f>LOOKUP(A982,[1]ATC5!$A:$A,[1]ATC5!$B:$B)</f>
        <v>N07BC02</v>
      </c>
      <c r="C982" t="s">
        <v>303</v>
      </c>
      <c r="D982" t="str">
        <f>LOOKUP(C982,[1]ATC5!$A:$A,[1]ATC5!$B:$B)</f>
        <v>P01CB01</v>
      </c>
      <c r="E982" t="s">
        <v>1</v>
      </c>
    </row>
    <row r="983" spans="1:5" x14ac:dyDescent="0.25">
      <c r="A983" t="s">
        <v>172</v>
      </c>
      <c r="B983" t="str">
        <f>LOOKUP(A983,[1]ATC5!$A:$A,[1]ATC5!$B:$B)</f>
        <v>N07BC02</v>
      </c>
      <c r="C983" t="s">
        <v>69</v>
      </c>
      <c r="D983" t="str">
        <f>LOOKUP(C983,[1]ATC5!$A:$A,[1]ATC5!$B:$B)</f>
        <v>S01XA18</v>
      </c>
      <c r="E983" t="s">
        <v>619</v>
      </c>
    </row>
    <row r="984" spans="1:5" x14ac:dyDescent="0.25">
      <c r="A984" t="s">
        <v>172</v>
      </c>
      <c r="B984" t="str">
        <f>LOOKUP(A984,[1]ATC5!$A:$A,[1]ATC5!$B:$B)</f>
        <v>N07BC02</v>
      </c>
      <c r="C984" t="s">
        <v>71</v>
      </c>
      <c r="D984" t="str">
        <f>LOOKUP(C984,[1]ATC5!$A:$A,[1]ATC5!$B:$B)</f>
        <v>S02AA15</v>
      </c>
      <c r="E984" t="s">
        <v>1</v>
      </c>
    </row>
    <row r="985" spans="1:5" x14ac:dyDescent="0.25">
      <c r="A985" t="s">
        <v>172</v>
      </c>
      <c r="B985" t="str">
        <f>LOOKUP(A985,[1]ATC5!$A:$A,[1]ATC5!$B:$B)</f>
        <v>N07BC02</v>
      </c>
      <c r="C985" t="s">
        <v>207</v>
      </c>
      <c r="D985" t="str">
        <f>LOOKUP(C985,[1]ATC5!$A:$A,[1]ATC5!$B:$B)</f>
        <v>M01CC01</v>
      </c>
      <c r="E985" t="s">
        <v>1</v>
      </c>
    </row>
    <row r="986" spans="1:5" x14ac:dyDescent="0.25">
      <c r="A986" t="s">
        <v>172</v>
      </c>
      <c r="B986" t="str">
        <f>LOOKUP(A986,[1]ATC5!$A:$A,[1]ATC5!$B:$B)</f>
        <v>N07BC02</v>
      </c>
      <c r="C986" t="s">
        <v>414</v>
      </c>
      <c r="D986" t="str">
        <f>LOOKUP(C986,[1]ATC5!$A:$A,[1]ATC5!$B:$B)</f>
        <v>L01EA05</v>
      </c>
      <c r="E986" t="s">
        <v>619</v>
      </c>
    </row>
    <row r="987" spans="1:5" x14ac:dyDescent="0.25">
      <c r="A987" t="s">
        <v>172</v>
      </c>
      <c r="B987" t="str">
        <f>LOOKUP(A987,[1]ATC5!$A:$A,[1]ATC5!$B:$B)</f>
        <v>N07BC02</v>
      </c>
      <c r="C987" t="s">
        <v>220</v>
      </c>
      <c r="D987" t="str">
        <f>LOOKUP(C987,[1]ATC5!$A:$A,[1]ATC5!$B:$B)</f>
        <v>M04AB01</v>
      </c>
      <c r="E987" t="s">
        <v>8</v>
      </c>
    </row>
    <row r="988" spans="1:5" x14ac:dyDescent="0.25">
      <c r="A988" t="s">
        <v>172</v>
      </c>
      <c r="B988" t="str">
        <f>LOOKUP(A988,[1]ATC5!$A:$A,[1]ATC5!$B:$B)</f>
        <v>N07BC02</v>
      </c>
      <c r="C988" t="s">
        <v>252</v>
      </c>
      <c r="D988" t="str">
        <f>LOOKUP(C988,[1]ATC5!$A:$A,[1]ATC5!$B:$B)</f>
        <v>J01EE01</v>
      </c>
      <c r="E988" t="s">
        <v>619</v>
      </c>
    </row>
    <row r="989" spans="1:5" x14ac:dyDescent="0.25">
      <c r="A989" t="s">
        <v>172</v>
      </c>
      <c r="B989" t="str">
        <f>LOOKUP(A989,[1]ATC5!$A:$A,[1]ATC5!$B:$B)</f>
        <v>N07BC02</v>
      </c>
      <c r="C989" t="s">
        <v>261</v>
      </c>
      <c r="D989" t="str">
        <f>LOOKUP(C989,[1]ATC5!$A:$A,[1]ATC5!$B:$B)</f>
        <v>G04CA52</v>
      </c>
      <c r="E989" t="s">
        <v>1</v>
      </c>
    </row>
    <row r="990" spans="1:5" x14ac:dyDescent="0.25">
      <c r="A990" t="s">
        <v>172</v>
      </c>
      <c r="B990" t="str">
        <f>LOOKUP(A990,[1]ATC5!$A:$A,[1]ATC5!$B:$B)</f>
        <v>N07BC02</v>
      </c>
      <c r="C990" t="s">
        <v>604</v>
      </c>
      <c r="D990" t="str">
        <f>LOOKUP(C990,[1]ATC5!$A:$A,[1]ATC5!$B:$B)</f>
        <v>J01EA01</v>
      </c>
      <c r="E990" t="s">
        <v>8</v>
      </c>
    </row>
    <row r="991" spans="1:5" x14ac:dyDescent="0.25">
      <c r="A991" t="s">
        <v>173</v>
      </c>
      <c r="B991" t="str">
        <f>LOOKUP(A991,[1]ATC5!$A:$A,[1]ATC5!$B:$B)</f>
        <v>B03XA03</v>
      </c>
      <c r="C991" t="s">
        <v>583</v>
      </c>
      <c r="D991" t="str">
        <f>LOOKUP(C991,[1]ATC5!$A:$A,[1]ATC5!$B:$B)</f>
        <v>G01AF12</v>
      </c>
      <c r="E991" t="s">
        <v>619</v>
      </c>
    </row>
    <row r="992" spans="1:5" x14ac:dyDescent="0.25">
      <c r="A992" t="s">
        <v>173</v>
      </c>
      <c r="B992" t="str">
        <f>LOOKUP(A992,[1]ATC5!$A:$A,[1]ATC5!$B:$B)</f>
        <v>B03XA03</v>
      </c>
      <c r="C992" t="s">
        <v>161</v>
      </c>
      <c r="D992" t="str">
        <f>LOOKUP(C992,[1]ATC5!$A:$A,[1]ATC5!$B:$B)</f>
        <v>R06AE09</v>
      </c>
      <c r="E992" t="s">
        <v>5</v>
      </c>
    </row>
    <row r="993" spans="1:5" x14ac:dyDescent="0.25">
      <c r="A993" t="s">
        <v>173</v>
      </c>
      <c r="B993" t="str">
        <f>LOOKUP(A993,[1]ATC5!$A:$A,[1]ATC5!$B:$B)</f>
        <v>B03XA03</v>
      </c>
      <c r="C993" t="s">
        <v>410</v>
      </c>
      <c r="D993" t="str">
        <f>LOOKUP(C993,[1]ATC5!$A:$A,[1]ATC5!$B:$B)</f>
        <v>N06AB05</v>
      </c>
      <c r="E993" t="s">
        <v>619</v>
      </c>
    </row>
    <row r="994" spans="1:5" x14ac:dyDescent="0.25">
      <c r="A994" t="s">
        <v>173</v>
      </c>
      <c r="B994" t="str">
        <f>LOOKUP(A994,[1]ATC5!$A:$A,[1]ATC5!$B:$B)</f>
        <v>B03XA03</v>
      </c>
      <c r="C994" t="s">
        <v>210</v>
      </c>
      <c r="D994" t="str">
        <f>LOOKUP(C994,[1]ATC5!$A:$A,[1]ATC5!$B:$B)</f>
        <v>N03AA02</v>
      </c>
      <c r="E994" t="s">
        <v>5</v>
      </c>
    </row>
    <row r="995" spans="1:5" x14ac:dyDescent="0.25">
      <c r="A995" t="s">
        <v>173</v>
      </c>
      <c r="B995" t="str">
        <f>LOOKUP(A995,[1]ATC5!$A:$A,[1]ATC5!$B:$B)</f>
        <v>B03XA03</v>
      </c>
      <c r="C995" t="s">
        <v>419</v>
      </c>
      <c r="D995" t="str">
        <f>LOOKUP(C995,[1]ATC5!$A:$A,[1]ATC5!$B:$B)</f>
        <v>J04AB02</v>
      </c>
      <c r="E995" t="s">
        <v>5</v>
      </c>
    </row>
    <row r="996" spans="1:5" x14ac:dyDescent="0.25">
      <c r="A996" t="s">
        <v>173</v>
      </c>
      <c r="B996" t="str">
        <f>LOOKUP(A996,[1]ATC5!$A:$A,[1]ATC5!$B:$B)</f>
        <v>B03XA03</v>
      </c>
      <c r="C996" t="s">
        <v>234</v>
      </c>
      <c r="D996" t="str">
        <f>LOOKUP(C996,[1]ATC5!$A:$A,[1]ATC5!$B:$B)</f>
        <v>N02CC04</v>
      </c>
      <c r="E996" t="s">
        <v>619</v>
      </c>
    </row>
    <row r="997" spans="1:5" x14ac:dyDescent="0.25">
      <c r="A997" t="s">
        <v>173</v>
      </c>
      <c r="B997" t="str">
        <f>LOOKUP(A997,[1]ATC5!$A:$A,[1]ATC5!$B:$B)</f>
        <v>B03XA03</v>
      </c>
      <c r="C997" t="s">
        <v>265</v>
      </c>
      <c r="D997" t="str">
        <f>LOOKUP(C997,[1]ATC5!$A:$A,[1]ATC5!$B:$B)</f>
        <v>D01BA02</v>
      </c>
      <c r="E997" t="s">
        <v>619</v>
      </c>
    </row>
    <row r="998" spans="1:5" x14ac:dyDescent="0.25">
      <c r="A998" t="s">
        <v>174</v>
      </c>
      <c r="B998" t="str">
        <f>LOOKUP(A998,[1]ATC5!$A:$A,[1]ATC5!$B:$B)</f>
        <v>P01AB01</v>
      </c>
      <c r="C998" t="s">
        <v>61</v>
      </c>
      <c r="D998" t="str">
        <f>LOOKUP(C998,[1]ATC5!$A:$A,[1]ATC5!$B:$B)</f>
        <v>L01AB01</v>
      </c>
      <c r="E998" t="s">
        <v>1</v>
      </c>
    </row>
    <row r="999" spans="1:5" x14ac:dyDescent="0.25">
      <c r="A999" t="s">
        <v>174</v>
      </c>
      <c r="B999" t="str">
        <f>LOOKUP(A999,[1]ATC5!$A:$A,[1]ATC5!$B:$B)</f>
        <v>P01AB01</v>
      </c>
      <c r="C999" t="s">
        <v>564</v>
      </c>
      <c r="D999" t="str">
        <f>LOOKUP(C999,[1]ATC5!$A:$A,[1]ATC5!$B:$B)</f>
        <v>N07BB01</v>
      </c>
      <c r="E999" t="s">
        <v>1</v>
      </c>
    </row>
    <row r="1000" spans="1:5" x14ac:dyDescent="0.25">
      <c r="A1000" t="s">
        <v>174</v>
      </c>
      <c r="B1000" t="str">
        <f>LOOKUP(A1000,[1]ATC5!$A:$A,[1]ATC5!$B:$B)</f>
        <v>P01AB01</v>
      </c>
      <c r="C1000" t="s">
        <v>119</v>
      </c>
      <c r="D1000" t="str">
        <f>LOOKUP(C1000,[1]ATC5!$A:$A,[1]ATC5!$B:$B)</f>
        <v>L01BC02</v>
      </c>
      <c r="E1000" t="s">
        <v>5</v>
      </c>
    </row>
    <row r="1001" spans="1:5" x14ac:dyDescent="0.25">
      <c r="A1001" t="s">
        <v>174</v>
      </c>
      <c r="B1001" t="str">
        <f>LOOKUP(A1001,[1]ATC5!$A:$A,[1]ATC5!$B:$B)</f>
        <v>P01AB01</v>
      </c>
      <c r="C1001" t="s">
        <v>371</v>
      </c>
      <c r="D1001" t="str">
        <f>LOOKUP(C1001,[1]ATC5!$A:$A,[1]ATC5!$B:$B)</f>
        <v>S01CC02</v>
      </c>
      <c r="E1001" t="s">
        <v>619</v>
      </c>
    </row>
    <row r="1002" spans="1:5" x14ac:dyDescent="0.25">
      <c r="A1002" t="s">
        <v>174</v>
      </c>
      <c r="B1002" t="str">
        <f>LOOKUP(A1002,[1]ATC5!$A:$A,[1]ATC5!$B:$B)</f>
        <v>P01AB01</v>
      </c>
      <c r="C1002" t="s">
        <v>162</v>
      </c>
      <c r="D1002" t="str">
        <f>LOOKUP(C1002,[1]ATC5!$A:$A,[1]ATC5!$B:$B)</f>
        <v>N05AN01</v>
      </c>
      <c r="E1002" t="s">
        <v>619</v>
      </c>
    </row>
    <row r="1003" spans="1:5" x14ac:dyDescent="0.25">
      <c r="A1003" t="s">
        <v>174</v>
      </c>
      <c r="B1003" t="str">
        <f>LOOKUP(A1003,[1]ATC5!$A:$A,[1]ATC5!$B:$B)</f>
        <v>P01AB01</v>
      </c>
      <c r="C1003" t="s">
        <v>419</v>
      </c>
      <c r="D1003" t="str">
        <f>LOOKUP(C1003,[1]ATC5!$A:$A,[1]ATC5!$B:$B)</f>
        <v>J04AB02</v>
      </c>
      <c r="E1003" t="s">
        <v>619</v>
      </c>
    </row>
    <row r="1004" spans="1:5" x14ac:dyDescent="0.25">
      <c r="A1004" t="s">
        <v>175</v>
      </c>
      <c r="B1004" t="str">
        <f>LOOKUP(A1004,[1]ATC5!$A:$A,[1]ATC5!$B:$B)</f>
        <v>V04CD01</v>
      </c>
      <c r="C1004" t="s">
        <v>411</v>
      </c>
      <c r="D1004" t="str">
        <f>LOOKUP(C1004,[1]ATC5!$A:$A,[1]ATC5!$B:$B)</f>
        <v>N03AB02</v>
      </c>
      <c r="E1004" t="s">
        <v>619</v>
      </c>
    </row>
    <row r="1005" spans="1:5" x14ac:dyDescent="0.25">
      <c r="A1005" t="s">
        <v>176</v>
      </c>
      <c r="B1005" t="str">
        <f>LOOKUP(A1005,[1]ATC5!$A:$A,[1]ATC5!$B:$B)</f>
        <v>C01BB02</v>
      </c>
      <c r="C1005" t="s">
        <v>519</v>
      </c>
      <c r="D1005" t="str">
        <f>LOOKUP(C1005,[1]ATC5!$A:$A,[1]ATC5!$B:$B)</f>
        <v>B06AC06</v>
      </c>
      <c r="E1005" t="s">
        <v>5</v>
      </c>
    </row>
    <row r="1006" spans="1:5" x14ac:dyDescent="0.25">
      <c r="A1006" t="s">
        <v>176</v>
      </c>
      <c r="B1006" t="str">
        <f>LOOKUP(A1006,[1]ATC5!$A:$A,[1]ATC5!$B:$B)</f>
        <v>C01BB02</v>
      </c>
      <c r="C1006" t="s">
        <v>395</v>
      </c>
      <c r="D1006" t="str">
        <f>LOOKUP(C1006,[1]ATC5!$A:$A,[1]ATC5!$B:$B)</f>
        <v>A16AX14</v>
      </c>
      <c r="E1006" t="s">
        <v>5</v>
      </c>
    </row>
    <row r="1007" spans="1:5" x14ac:dyDescent="0.25">
      <c r="A1007" t="s">
        <v>176</v>
      </c>
      <c r="B1007" t="str">
        <f>LOOKUP(A1007,[1]ATC5!$A:$A,[1]ATC5!$B:$B)</f>
        <v>C01BB02</v>
      </c>
      <c r="C1007" t="s">
        <v>600</v>
      </c>
      <c r="D1007" t="str">
        <f>LOOKUP(C1007,[1]ATC5!$A:$A,[1]ATC5!$B:$B)</f>
        <v>R03DX05</v>
      </c>
      <c r="E1007" t="s">
        <v>8</v>
      </c>
    </row>
    <row r="1008" spans="1:5" x14ac:dyDescent="0.25">
      <c r="A1008" t="s">
        <v>176</v>
      </c>
      <c r="B1008" t="str">
        <f>LOOKUP(A1008,[1]ATC5!$A:$A,[1]ATC5!$B:$B)</f>
        <v>C01BB02</v>
      </c>
      <c r="C1008" t="s">
        <v>419</v>
      </c>
      <c r="D1008" t="str">
        <f>LOOKUP(C1008,[1]ATC5!$A:$A,[1]ATC5!$B:$B)</f>
        <v>J04AB02</v>
      </c>
      <c r="E1008" t="s">
        <v>1</v>
      </c>
    </row>
    <row r="1009" spans="1:5" x14ac:dyDescent="0.25">
      <c r="A1009" t="s">
        <v>176</v>
      </c>
      <c r="B1009" t="str">
        <f>LOOKUP(A1009,[1]ATC5!$A:$A,[1]ATC5!$B:$B)</f>
        <v>C01BB02</v>
      </c>
      <c r="C1009" t="s">
        <v>236</v>
      </c>
      <c r="D1009" t="str">
        <f>LOOKUP(C1009,[1]ATC5!$A:$A,[1]ATC5!$B:$B)</f>
        <v>J01FA06</v>
      </c>
      <c r="E1009" t="s">
        <v>5</v>
      </c>
    </row>
    <row r="1010" spans="1:5" x14ac:dyDescent="0.25">
      <c r="A1010" t="s">
        <v>176</v>
      </c>
      <c r="B1010" t="str">
        <f>LOOKUP(A1010,[1]ATC5!$A:$A,[1]ATC5!$B:$B)</f>
        <v>C01BB02</v>
      </c>
      <c r="C1010" t="s">
        <v>248</v>
      </c>
      <c r="D1010" t="str">
        <f>LOOKUP(C1010,[1]ATC5!$A:$A,[1]ATC5!$B:$B)</f>
        <v>N03AX17</v>
      </c>
      <c r="E1010" t="s">
        <v>619</v>
      </c>
    </row>
    <row r="1011" spans="1:5" x14ac:dyDescent="0.25">
      <c r="A1011" t="s">
        <v>176</v>
      </c>
      <c r="B1011" t="str">
        <f>LOOKUP(A1011,[1]ATC5!$A:$A,[1]ATC5!$B:$B)</f>
        <v>C01BB02</v>
      </c>
      <c r="C1011" t="s">
        <v>286</v>
      </c>
      <c r="D1011" t="str">
        <f>LOOKUP(C1011,[1]ATC5!$A:$A,[1]ATC5!$B:$B)</f>
        <v>C08DA01</v>
      </c>
      <c r="E1011" t="s">
        <v>619</v>
      </c>
    </row>
    <row r="1012" spans="1:5" x14ac:dyDescent="0.25">
      <c r="A1012" t="s">
        <v>177</v>
      </c>
      <c r="B1012" t="str">
        <f>LOOKUP(A1012,[1]ATC5!$A:$A,[1]ATC5!$B:$B)</f>
        <v>N05CD08</v>
      </c>
      <c r="C1012" t="s">
        <v>69</v>
      </c>
      <c r="D1012" t="str">
        <f>LOOKUP(C1012,[1]ATC5!$A:$A,[1]ATC5!$B:$B)</f>
        <v>S01XA18</v>
      </c>
      <c r="E1012" t="s">
        <v>619</v>
      </c>
    </row>
    <row r="1013" spans="1:5" x14ac:dyDescent="0.25">
      <c r="A1013" t="s">
        <v>178</v>
      </c>
      <c r="B1013" t="str">
        <f>LOOKUP(A1013,[1]ATC5!$A:$A,[1]ATC5!$B:$B)</f>
        <v>C01CA17</v>
      </c>
      <c r="C1013" t="s">
        <v>92</v>
      </c>
      <c r="D1013" t="str">
        <f>LOOKUP(C1013,[1]ATC5!$A:$A,[1]ATC5!$B:$B)</f>
        <v>C01AA05</v>
      </c>
      <c r="E1013" t="s">
        <v>1</v>
      </c>
    </row>
    <row r="1014" spans="1:5" x14ac:dyDescent="0.25">
      <c r="A1014" t="s">
        <v>178</v>
      </c>
      <c r="B1014" t="str">
        <f>LOOKUP(A1014,[1]ATC5!$A:$A,[1]ATC5!$B:$B)</f>
        <v>C01CA17</v>
      </c>
      <c r="C1014" t="s">
        <v>481</v>
      </c>
      <c r="D1014" t="str">
        <f>LOOKUP(C1014,[1]ATC5!$A:$A,[1]ATC5!$B:$B)</f>
        <v>A16AB09</v>
      </c>
      <c r="E1014" t="s">
        <v>8</v>
      </c>
    </row>
    <row r="1015" spans="1:5" x14ac:dyDescent="0.25">
      <c r="A1015" t="s">
        <v>179</v>
      </c>
      <c r="B1015" t="str">
        <f>LOOKUP(A1015,[1]ATC5!$A:$A,[1]ATC5!$B:$B)</f>
        <v>L01EX10</v>
      </c>
      <c r="C1015" t="s">
        <v>146</v>
      </c>
      <c r="D1015" t="str">
        <f>LOOKUP(C1015,[1]ATC5!$A:$A,[1]ATC5!$B:$B)</f>
        <v>S01CC02</v>
      </c>
      <c r="E1015" t="s">
        <v>8</v>
      </c>
    </row>
    <row r="1016" spans="1:5" x14ac:dyDescent="0.25">
      <c r="A1016" t="s">
        <v>179</v>
      </c>
      <c r="B1016" t="str">
        <f>LOOKUP(A1016,[1]ATC5!$A:$A,[1]ATC5!$B:$B)</f>
        <v>L01EX10</v>
      </c>
      <c r="C1016" t="s">
        <v>149</v>
      </c>
      <c r="D1016" t="str">
        <f>LOOKUP(C1016,[1]ATC5!$A:$A,[1]ATC5!$B:$B)</f>
        <v>L04AB02</v>
      </c>
      <c r="E1016" t="s">
        <v>1</v>
      </c>
    </row>
    <row r="1017" spans="1:5" x14ac:dyDescent="0.25">
      <c r="A1017" t="s">
        <v>179</v>
      </c>
      <c r="B1017" t="str">
        <f>LOOKUP(A1017,[1]ATC5!$A:$A,[1]ATC5!$B:$B)</f>
        <v>L01EX10</v>
      </c>
      <c r="C1017" t="s">
        <v>395</v>
      </c>
      <c r="D1017" t="str">
        <f>LOOKUP(C1017,[1]ATC5!$A:$A,[1]ATC5!$B:$B)</f>
        <v>A16AX14</v>
      </c>
      <c r="E1017" t="s">
        <v>8</v>
      </c>
    </row>
    <row r="1018" spans="1:5" x14ac:dyDescent="0.25">
      <c r="A1018" t="s">
        <v>180</v>
      </c>
      <c r="B1018" t="str">
        <f>LOOKUP(A1018,[1]ATC5!$A:$A,[1]ATC5!$B:$B)</f>
        <v>L01EX10</v>
      </c>
      <c r="C1018" t="s">
        <v>33</v>
      </c>
      <c r="D1018" t="str">
        <f>LOOKUP(C1018,[1]ATC5!$A:$A,[1]ATC5!$B:$B)</f>
        <v>J07AH08</v>
      </c>
      <c r="E1018" t="s">
        <v>5</v>
      </c>
    </row>
    <row r="1019" spans="1:5" x14ac:dyDescent="0.25">
      <c r="A1019" t="s">
        <v>180</v>
      </c>
      <c r="B1019" t="str">
        <f>LOOKUP(A1019,[1]ATC5!$A:$A,[1]ATC5!$B:$B)</f>
        <v>L01EX10</v>
      </c>
      <c r="C1019" t="s">
        <v>333</v>
      </c>
      <c r="D1019" t="str">
        <f>LOOKUP(C1019,[1]ATC5!$A:$A,[1]ATC5!$B:$B)</f>
        <v>G03HA01</v>
      </c>
      <c r="E1019" t="s">
        <v>8</v>
      </c>
    </row>
    <row r="1020" spans="1:5" x14ac:dyDescent="0.25">
      <c r="A1020" t="s">
        <v>180</v>
      </c>
      <c r="B1020" t="str">
        <f>LOOKUP(A1020,[1]ATC5!$A:$A,[1]ATC5!$B:$B)</f>
        <v>L01EX10</v>
      </c>
      <c r="C1020" t="s">
        <v>86</v>
      </c>
      <c r="D1020" t="str">
        <f>LOOKUP(C1020,[1]ATC5!$A:$A,[1]ATC5!$B:$B)</f>
        <v>J05AE10</v>
      </c>
      <c r="E1020" t="s">
        <v>8</v>
      </c>
    </row>
    <row r="1021" spans="1:5" x14ac:dyDescent="0.25">
      <c r="A1021" t="s">
        <v>180</v>
      </c>
      <c r="B1021" t="str">
        <f>LOOKUP(A1021,[1]ATC5!$A:$A,[1]ATC5!$B:$B)</f>
        <v>L01EX10</v>
      </c>
      <c r="C1021" t="s">
        <v>92</v>
      </c>
      <c r="D1021" t="str">
        <f>LOOKUP(C1021,[1]ATC5!$A:$A,[1]ATC5!$B:$B)</f>
        <v>C01AA05</v>
      </c>
      <c r="E1021" t="s">
        <v>8</v>
      </c>
    </row>
    <row r="1022" spans="1:5" x14ac:dyDescent="0.25">
      <c r="A1022" t="s">
        <v>180</v>
      </c>
      <c r="B1022" t="str">
        <f>LOOKUP(A1022,[1]ATC5!$A:$A,[1]ATC5!$B:$B)</f>
        <v>L01EX10</v>
      </c>
      <c r="C1022" t="s">
        <v>99</v>
      </c>
      <c r="D1022" t="str">
        <f>LOOKUP(C1022,[1]ATC5!$A:$A,[1]ATC5!$B:$B)</f>
        <v>A01AD11</v>
      </c>
      <c r="E1022" t="s">
        <v>8</v>
      </c>
    </row>
    <row r="1023" spans="1:5" x14ac:dyDescent="0.25">
      <c r="A1023" t="s">
        <v>180</v>
      </c>
      <c r="B1023" t="str">
        <f>LOOKUP(A1023,[1]ATC5!$A:$A,[1]ATC5!$B:$B)</f>
        <v>L01EX10</v>
      </c>
      <c r="C1023" t="s">
        <v>100</v>
      </c>
      <c r="D1023" t="str">
        <f>LOOKUP(C1023,[1]ATC5!$A:$A,[1]ATC5!$B:$B)</f>
        <v>J05AJ03</v>
      </c>
      <c r="E1023" t="s">
        <v>1</v>
      </c>
    </row>
    <row r="1024" spans="1:5" x14ac:dyDescent="0.25">
      <c r="A1024" t="s">
        <v>180</v>
      </c>
      <c r="B1024" t="str">
        <f>LOOKUP(A1024,[1]ATC5!$A:$A,[1]ATC5!$B:$B)</f>
        <v>L01EX10</v>
      </c>
      <c r="C1024" t="s">
        <v>472</v>
      </c>
      <c r="D1024" t="str">
        <f>LOOKUP(C1024,[1]ATC5!$A:$A,[1]ATC5!$B:$B)</f>
        <v>J01AA02</v>
      </c>
      <c r="E1024" t="s">
        <v>1</v>
      </c>
    </row>
    <row r="1025" spans="1:5" x14ac:dyDescent="0.25">
      <c r="A1025" t="s">
        <v>180</v>
      </c>
      <c r="B1025" t="str">
        <f>LOOKUP(A1025,[1]ATC5!$A:$A,[1]ATC5!$B:$B)</f>
        <v>L01EX10</v>
      </c>
      <c r="C1025" t="s">
        <v>101</v>
      </c>
      <c r="D1025" t="str">
        <f>LOOKUP(C1025,[1]ATC5!$A:$A,[1]ATC5!$B:$B)</f>
        <v>J05AG03</v>
      </c>
      <c r="E1025" t="s">
        <v>8</v>
      </c>
    </row>
    <row r="1026" spans="1:5" x14ac:dyDescent="0.25">
      <c r="A1026" t="s">
        <v>180</v>
      </c>
      <c r="B1026" t="str">
        <f>LOOKUP(A1026,[1]ATC5!$A:$A,[1]ATC5!$B:$B)</f>
        <v>L01EX10</v>
      </c>
      <c r="C1026" t="s">
        <v>476</v>
      </c>
      <c r="D1026" t="str">
        <f>LOOKUP(C1026,[1]ATC5!$A:$A,[1]ATC5!$B:$B)</f>
        <v>G03CA04</v>
      </c>
      <c r="E1026" t="s">
        <v>8</v>
      </c>
    </row>
    <row r="1027" spans="1:5" x14ac:dyDescent="0.25">
      <c r="A1027" t="s">
        <v>180</v>
      </c>
      <c r="B1027" t="str">
        <f>LOOKUP(A1027,[1]ATC5!$A:$A,[1]ATC5!$B:$B)</f>
        <v>L01EX10</v>
      </c>
      <c r="C1027" t="s">
        <v>352</v>
      </c>
      <c r="D1027" t="str">
        <f>LOOKUP(C1027,[1]ATC5!$A:$A,[1]ATC5!$B:$B)</f>
        <v>L01CB01</v>
      </c>
      <c r="E1027" t="s">
        <v>8</v>
      </c>
    </row>
    <row r="1028" spans="1:5" x14ac:dyDescent="0.25">
      <c r="A1028" t="s">
        <v>180</v>
      </c>
      <c r="B1028" t="str">
        <f>LOOKUP(A1028,[1]ATC5!$A:$A,[1]ATC5!$B:$B)</f>
        <v>L01EX10</v>
      </c>
      <c r="C1028" t="s">
        <v>115</v>
      </c>
      <c r="D1028" t="str">
        <f>LOOKUP(C1028,[1]ATC5!$A:$A,[1]ATC5!$B:$B)</f>
        <v>R06AX26</v>
      </c>
      <c r="E1028" t="s">
        <v>8</v>
      </c>
    </row>
    <row r="1029" spans="1:5" x14ac:dyDescent="0.25">
      <c r="A1029" t="s">
        <v>180</v>
      </c>
      <c r="B1029" t="str">
        <f>LOOKUP(A1029,[1]ATC5!$A:$A,[1]ATC5!$B:$B)</f>
        <v>L01EX10</v>
      </c>
      <c r="C1029" t="s">
        <v>531</v>
      </c>
      <c r="D1029" t="str">
        <f>LOOKUP(C1029,[1]ATC5!$A:$A,[1]ATC5!$B:$B)</f>
        <v>J05AX29</v>
      </c>
      <c r="E1029" t="s">
        <v>8</v>
      </c>
    </row>
    <row r="1030" spans="1:5" x14ac:dyDescent="0.25">
      <c r="A1030" t="s">
        <v>180</v>
      </c>
      <c r="B1030" t="str">
        <f>LOOKUP(A1030,[1]ATC5!$A:$A,[1]ATC5!$B:$B)</f>
        <v>L01EX10</v>
      </c>
      <c r="C1030" t="s">
        <v>360</v>
      </c>
      <c r="D1030" t="str">
        <f>LOOKUP(C1030,[1]ATC5!$A:$A,[1]ATC5!$B:$B)</f>
        <v>L01EX13</v>
      </c>
      <c r="E1030" t="s">
        <v>8</v>
      </c>
    </row>
    <row r="1031" spans="1:5" x14ac:dyDescent="0.25">
      <c r="A1031" t="s">
        <v>180</v>
      </c>
      <c r="B1031" t="str">
        <f>LOOKUP(A1031,[1]ATC5!$A:$A,[1]ATC5!$B:$B)</f>
        <v>L01EX10</v>
      </c>
      <c r="C1031" t="s">
        <v>602</v>
      </c>
      <c r="D1031" t="str">
        <f>LOOKUP(C1031,[1]ATC5!$A:$A,[1]ATC5!$B:$B)</f>
        <v>J05AP57</v>
      </c>
      <c r="E1031" t="s">
        <v>8</v>
      </c>
    </row>
    <row r="1032" spans="1:5" x14ac:dyDescent="0.25">
      <c r="A1032" t="s">
        <v>180</v>
      </c>
      <c r="B1032" t="str">
        <f>LOOKUP(A1032,[1]ATC5!$A:$A,[1]ATC5!$B:$B)</f>
        <v>L01EX10</v>
      </c>
      <c r="C1032" t="s">
        <v>566</v>
      </c>
      <c r="D1032" t="str">
        <f>LOOKUP(C1032,[1]ATC5!$A:$A,[1]ATC5!$B:$B)</f>
        <v>V04CX06</v>
      </c>
      <c r="E1032" t="s">
        <v>5</v>
      </c>
    </row>
    <row r="1033" spans="1:5" x14ac:dyDescent="0.25">
      <c r="A1033" t="s">
        <v>180</v>
      </c>
      <c r="B1033" t="str">
        <f>LOOKUP(A1033,[1]ATC5!$A:$A,[1]ATC5!$B:$B)</f>
        <v>L01EX10</v>
      </c>
      <c r="C1033" t="s">
        <v>485</v>
      </c>
      <c r="D1033" t="str">
        <f>LOOKUP(C1033,[1]ATC5!$A:$A,[1]ATC5!$B:$B)</f>
        <v>C10AX12</v>
      </c>
      <c r="E1033" t="s">
        <v>1</v>
      </c>
    </row>
    <row r="1034" spans="1:5" x14ac:dyDescent="0.25">
      <c r="A1034" t="s">
        <v>180</v>
      </c>
      <c r="B1034" t="str">
        <f>LOOKUP(A1034,[1]ATC5!$A:$A,[1]ATC5!$B:$B)</f>
        <v>L01EX10</v>
      </c>
      <c r="C1034" t="s">
        <v>164</v>
      </c>
      <c r="D1034" t="str">
        <f>LOOKUP(C1034,[1]ATC5!$A:$A,[1]ATC5!$B:$B)</f>
        <v>N05AH01</v>
      </c>
      <c r="E1034" t="s">
        <v>8</v>
      </c>
    </row>
    <row r="1035" spans="1:5" x14ac:dyDescent="0.25">
      <c r="A1035" t="s">
        <v>180</v>
      </c>
      <c r="B1035" t="str">
        <f>LOOKUP(A1035,[1]ATC5!$A:$A,[1]ATC5!$B:$B)</f>
        <v>L01EX10</v>
      </c>
      <c r="C1035" t="s">
        <v>165</v>
      </c>
      <c r="D1035" t="str">
        <f>LOOKUP(C1035,[1]ATC5!$A:$A,[1]ATC5!$B:$B)</f>
        <v>J01AA04</v>
      </c>
      <c r="E1035" t="s">
        <v>1</v>
      </c>
    </row>
    <row r="1036" spans="1:5" x14ac:dyDescent="0.25">
      <c r="A1036" t="s">
        <v>180</v>
      </c>
      <c r="B1036" t="str">
        <f>LOOKUP(A1036,[1]ATC5!$A:$A,[1]ATC5!$B:$B)</f>
        <v>L01EX10</v>
      </c>
      <c r="C1036" t="s">
        <v>387</v>
      </c>
      <c r="D1036" t="str">
        <f>LOOKUP(C1036,[1]ATC5!$A:$A,[1]ATC5!$B:$B)</f>
        <v>J05AX09</v>
      </c>
      <c r="E1036" t="s">
        <v>1</v>
      </c>
    </row>
    <row r="1037" spans="1:5" x14ac:dyDescent="0.25">
      <c r="A1037" t="s">
        <v>180</v>
      </c>
      <c r="B1037" t="str">
        <f>LOOKUP(A1037,[1]ATC5!$A:$A,[1]ATC5!$B:$B)</f>
        <v>L01EX10</v>
      </c>
      <c r="C1037" t="s">
        <v>172</v>
      </c>
      <c r="D1037" t="str">
        <f>LOOKUP(C1037,[1]ATC5!$A:$A,[1]ATC5!$B:$B)</f>
        <v>N07BC02</v>
      </c>
      <c r="E1037" t="s">
        <v>8</v>
      </c>
    </row>
    <row r="1038" spans="1:5" x14ac:dyDescent="0.25">
      <c r="A1038" t="s">
        <v>180</v>
      </c>
      <c r="B1038" t="str">
        <f>LOOKUP(A1038,[1]ATC5!$A:$A,[1]ATC5!$B:$B)</f>
        <v>L01EX10</v>
      </c>
      <c r="C1038" t="s">
        <v>540</v>
      </c>
      <c r="D1038" t="str">
        <f>LOOKUP(C1038,[1]ATC5!$A:$A,[1]ATC5!$B:$B)</f>
        <v>N05CD08</v>
      </c>
      <c r="E1038" t="s">
        <v>5</v>
      </c>
    </row>
    <row r="1039" spans="1:5" x14ac:dyDescent="0.25">
      <c r="A1039" t="s">
        <v>180</v>
      </c>
      <c r="B1039" t="str">
        <f>LOOKUP(A1039,[1]ATC5!$A:$A,[1]ATC5!$B:$B)</f>
        <v>L01EX10</v>
      </c>
      <c r="C1039" t="s">
        <v>179</v>
      </c>
      <c r="D1039" t="str">
        <f>LOOKUP(C1039,[1]ATC5!$A:$A,[1]ATC5!$B:$B)</f>
        <v>L01EX10</v>
      </c>
      <c r="E1039" t="s">
        <v>8</v>
      </c>
    </row>
    <row r="1040" spans="1:5" x14ac:dyDescent="0.25">
      <c r="A1040" t="s">
        <v>180</v>
      </c>
      <c r="B1040" t="str">
        <f>LOOKUP(A1040,[1]ATC5!$A:$A,[1]ATC5!$B:$B)</f>
        <v>L01EX10</v>
      </c>
      <c r="C1040" t="s">
        <v>193</v>
      </c>
      <c r="D1040" t="str">
        <f>LOOKUP(C1040,[1]ATC5!$A:$A,[1]ATC5!$B:$B)</f>
        <v>J05AG01</v>
      </c>
      <c r="E1040" t="s">
        <v>8</v>
      </c>
    </row>
    <row r="1041" spans="1:5" x14ac:dyDescent="0.25">
      <c r="A1041" t="s">
        <v>180</v>
      </c>
      <c r="B1041" t="str">
        <f>LOOKUP(A1041,[1]ATC5!$A:$A,[1]ATC5!$B:$B)</f>
        <v>L01EX10</v>
      </c>
      <c r="C1041" t="s">
        <v>494</v>
      </c>
      <c r="D1041" t="str">
        <f>LOOKUP(C1041,[1]ATC5!$A:$A,[1]ATC5!$B:$B)</f>
        <v>L01EX09</v>
      </c>
      <c r="E1041" t="s">
        <v>1</v>
      </c>
    </row>
    <row r="1042" spans="1:5" x14ac:dyDescent="0.25">
      <c r="A1042" t="s">
        <v>180</v>
      </c>
      <c r="B1042" t="str">
        <f>LOOKUP(A1042,[1]ATC5!$A:$A,[1]ATC5!$B:$B)</f>
        <v>L01EX10</v>
      </c>
      <c r="C1042" t="s">
        <v>403</v>
      </c>
      <c r="D1042" t="str">
        <f>LOOKUP(C1042,[1]ATC5!$A:$A,[1]ATC5!$B:$B)</f>
        <v>L01XK01</v>
      </c>
      <c r="E1042" t="s">
        <v>8</v>
      </c>
    </row>
    <row r="1043" spans="1:5" x14ac:dyDescent="0.25">
      <c r="A1043" t="s">
        <v>180</v>
      </c>
      <c r="B1043" t="str">
        <f>LOOKUP(A1043,[1]ATC5!$A:$A,[1]ATC5!$B:$B)</f>
        <v>L01EX10</v>
      </c>
      <c r="C1043" t="s">
        <v>199</v>
      </c>
      <c r="D1043" t="str">
        <f>LOOKUP(C1043,[1]ATC5!$A:$A,[1]ATC5!$B:$B)</f>
        <v>N02AA05</v>
      </c>
      <c r="E1043" t="s">
        <v>1</v>
      </c>
    </row>
    <row r="1044" spans="1:5" x14ac:dyDescent="0.25">
      <c r="A1044" t="s">
        <v>180</v>
      </c>
      <c r="B1044" t="str">
        <f>LOOKUP(A1044,[1]ATC5!$A:$A,[1]ATC5!$B:$B)</f>
        <v>L01EX10</v>
      </c>
      <c r="C1044" t="s">
        <v>495</v>
      </c>
      <c r="D1044" t="str">
        <f>LOOKUP(C1044,[1]ATC5!$A:$A,[1]ATC5!$B:$B)</f>
        <v>R01AA05</v>
      </c>
      <c r="E1044" t="s">
        <v>8</v>
      </c>
    </row>
    <row r="1045" spans="1:5" x14ac:dyDescent="0.25">
      <c r="A1045" t="s">
        <v>180</v>
      </c>
      <c r="B1045" t="str">
        <f>LOOKUP(A1045,[1]ATC5!$A:$A,[1]ATC5!$B:$B)</f>
        <v>L01EX10</v>
      </c>
      <c r="C1045" t="s">
        <v>415</v>
      </c>
      <c r="D1045" t="str">
        <f>LOOKUP(C1045,[1]ATC5!$A:$A,[1]ATC5!$B:$B)</f>
        <v>L01XB01</v>
      </c>
      <c r="E1045" t="s">
        <v>8</v>
      </c>
    </row>
    <row r="1046" spans="1:5" x14ac:dyDescent="0.25">
      <c r="A1046" t="s">
        <v>180</v>
      </c>
      <c r="B1046" t="str">
        <f>LOOKUP(A1046,[1]ATC5!$A:$A,[1]ATC5!$B:$B)</f>
        <v>L01EX10</v>
      </c>
      <c r="C1046" t="s">
        <v>224</v>
      </c>
      <c r="D1046" t="str">
        <f>LOOKUP(C1046,[1]ATC5!$A:$A,[1]ATC5!$B:$B)</f>
        <v>C01BC03</v>
      </c>
      <c r="E1046" t="s">
        <v>5</v>
      </c>
    </row>
    <row r="1047" spans="1:5" x14ac:dyDescent="0.25">
      <c r="A1047" t="s">
        <v>180</v>
      </c>
      <c r="B1047" t="str">
        <f>LOOKUP(A1047,[1]ATC5!$A:$A,[1]ATC5!$B:$B)</f>
        <v>L01EX10</v>
      </c>
      <c r="C1047" t="s">
        <v>441</v>
      </c>
      <c r="D1047" t="str">
        <f>LOOKUP(C1047,[1]ATC5!$A:$A,[1]ATC5!$B:$B)</f>
        <v>A10BH02</v>
      </c>
      <c r="E1047" t="s">
        <v>8</v>
      </c>
    </row>
    <row r="1048" spans="1:5" x14ac:dyDescent="0.25">
      <c r="A1048" t="s">
        <v>180</v>
      </c>
      <c r="B1048" t="str">
        <f>LOOKUP(A1048,[1]ATC5!$A:$A,[1]ATC5!$B:$B)</f>
        <v>L01EX10</v>
      </c>
      <c r="C1048" t="s">
        <v>287</v>
      </c>
      <c r="D1048" t="str">
        <f>LOOKUP(C1048,[1]ATC5!$A:$A,[1]ATC5!$B:$B)</f>
        <v>L01XJ01</v>
      </c>
      <c r="E1048" t="s">
        <v>8</v>
      </c>
    </row>
    <row r="1049" spans="1:5" x14ac:dyDescent="0.25">
      <c r="A1049" t="s">
        <v>180</v>
      </c>
      <c r="B1049" t="str">
        <f>LOOKUP(A1049,[1]ATC5!$A:$A,[1]ATC5!$B:$B)</f>
        <v>L01EX10</v>
      </c>
      <c r="C1049" t="s">
        <v>290</v>
      </c>
      <c r="D1049" t="str">
        <f>LOOKUP(C1049,[1]ATC5!$A:$A,[1]ATC5!$B:$B)</f>
        <v>J02AC03</v>
      </c>
      <c r="E1049" t="s">
        <v>8</v>
      </c>
    </row>
    <row r="1050" spans="1:5" x14ac:dyDescent="0.25">
      <c r="A1050" t="s">
        <v>181</v>
      </c>
      <c r="B1050" t="str">
        <f>LOOKUP(A1050,[1]ATC5!$A:$A,[1]ATC5!$B:$B)</f>
        <v>N06AX17</v>
      </c>
      <c r="C1050" t="s">
        <v>371</v>
      </c>
      <c r="D1050" t="str">
        <f>LOOKUP(C1050,[1]ATC5!$A:$A,[1]ATC5!$B:$B)</f>
        <v>S01CC02</v>
      </c>
      <c r="E1050" t="s">
        <v>619</v>
      </c>
    </row>
    <row r="1051" spans="1:5" x14ac:dyDescent="0.25">
      <c r="A1051" t="s">
        <v>181</v>
      </c>
      <c r="B1051" t="str">
        <f>LOOKUP(A1051,[1]ATC5!$A:$A,[1]ATC5!$B:$B)</f>
        <v>N06AX17</v>
      </c>
      <c r="C1051" t="s">
        <v>419</v>
      </c>
      <c r="D1051" t="str">
        <f>LOOKUP(C1051,[1]ATC5!$A:$A,[1]ATC5!$B:$B)</f>
        <v>J04AB02</v>
      </c>
      <c r="E1051" t="s">
        <v>619</v>
      </c>
    </row>
    <row r="1052" spans="1:5" x14ac:dyDescent="0.25">
      <c r="A1052" t="s">
        <v>182</v>
      </c>
      <c r="B1052" t="str">
        <f>LOOKUP(A1052,[1]ATC5!$A:$A,[1]ATC5!$B:$B)</f>
        <v>C02DC01</v>
      </c>
      <c r="C1052" t="s">
        <v>394</v>
      </c>
      <c r="D1052" t="str">
        <f>LOOKUP(C1052,[1]ATC5!$A:$A,[1]ATC5!$B:$B)</f>
        <v>C07AB02</v>
      </c>
      <c r="E1052" t="s">
        <v>619</v>
      </c>
    </row>
    <row r="1053" spans="1:5" x14ac:dyDescent="0.25">
      <c r="A1053" t="s">
        <v>182</v>
      </c>
      <c r="B1053" t="str">
        <f>LOOKUP(A1053,[1]ATC5!$A:$A,[1]ATC5!$B:$B)</f>
        <v>C02DC01</v>
      </c>
      <c r="C1053" t="s">
        <v>224</v>
      </c>
      <c r="D1053" t="str">
        <f>LOOKUP(C1053,[1]ATC5!$A:$A,[1]ATC5!$B:$B)</f>
        <v>C01BC03</v>
      </c>
      <c r="E1053" t="s">
        <v>619</v>
      </c>
    </row>
    <row r="1054" spans="1:5" x14ac:dyDescent="0.25">
      <c r="A1054" t="s">
        <v>183</v>
      </c>
      <c r="B1054" t="str">
        <f>LOOKUP(A1054,[1]ATC5!$A:$A,[1]ATC5!$B:$B)</f>
        <v>N06AX11</v>
      </c>
      <c r="C1054" t="s">
        <v>441</v>
      </c>
      <c r="D1054" t="str">
        <f>LOOKUP(C1054,[1]ATC5!$A:$A,[1]ATC5!$B:$B)</f>
        <v>A10BH02</v>
      </c>
      <c r="E1054" t="s">
        <v>5</v>
      </c>
    </row>
    <row r="1055" spans="1:5" x14ac:dyDescent="0.25">
      <c r="A1055" t="s">
        <v>184</v>
      </c>
      <c r="B1055" t="str">
        <f>LOOKUP(A1055,[1]ATC5!$A:$A,[1]ATC5!$B:$B)</f>
        <v>N06AX11</v>
      </c>
      <c r="C1055" t="s">
        <v>86</v>
      </c>
      <c r="D1055" t="str">
        <f>LOOKUP(C1055,[1]ATC5!$A:$A,[1]ATC5!$B:$B)</f>
        <v>J05AE10</v>
      </c>
      <c r="E1055" t="s">
        <v>8</v>
      </c>
    </row>
    <row r="1056" spans="1:5" x14ac:dyDescent="0.25">
      <c r="A1056" t="s">
        <v>184</v>
      </c>
      <c r="B1056" t="str">
        <f>LOOKUP(A1056,[1]ATC5!$A:$A,[1]ATC5!$B:$B)</f>
        <v>N06AX11</v>
      </c>
      <c r="C1056" t="s">
        <v>531</v>
      </c>
      <c r="D1056" t="str">
        <f>LOOKUP(C1056,[1]ATC5!$A:$A,[1]ATC5!$B:$B)</f>
        <v>J05AX29</v>
      </c>
      <c r="E1056" t="s">
        <v>8</v>
      </c>
    </row>
    <row r="1057" spans="1:5" x14ac:dyDescent="0.25">
      <c r="A1057" t="s">
        <v>184</v>
      </c>
      <c r="B1057" t="str">
        <f>LOOKUP(A1057,[1]ATC5!$A:$A,[1]ATC5!$B:$B)</f>
        <v>N06AX11</v>
      </c>
      <c r="C1057" t="s">
        <v>246</v>
      </c>
      <c r="D1057" t="str">
        <f>LOOKUP(C1057,[1]ATC5!$A:$A,[1]ATC5!$B:$B)</f>
        <v>C03DA01</v>
      </c>
      <c r="E1057" t="s">
        <v>8</v>
      </c>
    </row>
    <row r="1058" spans="1:5" x14ac:dyDescent="0.25">
      <c r="A1058" t="s">
        <v>185</v>
      </c>
      <c r="B1058" t="str">
        <f>LOOKUP(A1058,[1]ATC5!$A:$A,[1]ATC5!$B:$B)</f>
        <v>N06AG02</v>
      </c>
      <c r="C1058" t="s">
        <v>70</v>
      </c>
      <c r="D1058" t="str">
        <f>LOOKUP(C1058,[1]ATC5!$A:$A,[1]ATC5!$B:$B)</f>
        <v>A02BA01</v>
      </c>
      <c r="E1058" t="s">
        <v>5</v>
      </c>
    </row>
    <row r="1059" spans="1:5" x14ac:dyDescent="0.25">
      <c r="A1059" t="s">
        <v>185</v>
      </c>
      <c r="B1059" t="str">
        <f>LOOKUP(A1059,[1]ATC5!$A:$A,[1]ATC5!$B:$B)</f>
        <v>N06AG02</v>
      </c>
      <c r="C1059" t="s">
        <v>172</v>
      </c>
      <c r="D1059" t="str">
        <f>LOOKUP(C1059,[1]ATC5!$A:$A,[1]ATC5!$B:$B)</f>
        <v>N07BC02</v>
      </c>
      <c r="E1059" t="s">
        <v>8</v>
      </c>
    </row>
    <row r="1060" spans="1:5" x14ac:dyDescent="0.25">
      <c r="A1060" t="s">
        <v>185</v>
      </c>
      <c r="B1060" t="str">
        <f>LOOKUP(A1060,[1]ATC5!$A:$A,[1]ATC5!$B:$B)</f>
        <v>N06AG02</v>
      </c>
      <c r="C1060" t="s">
        <v>186</v>
      </c>
      <c r="D1060" t="str">
        <f>LOOKUP(C1060,[1]ATC5!$A:$A,[1]ATC5!$B:$B)</f>
        <v>N02AA01</v>
      </c>
      <c r="E1060" t="s">
        <v>8</v>
      </c>
    </row>
    <row r="1061" spans="1:5" x14ac:dyDescent="0.25">
      <c r="A1061" t="s">
        <v>186</v>
      </c>
      <c r="B1061" t="str">
        <f>LOOKUP(A1061,[1]ATC5!$A:$A,[1]ATC5!$B:$B)</f>
        <v>N02AA01</v>
      </c>
      <c r="C1061" t="s">
        <v>24</v>
      </c>
      <c r="D1061" t="str">
        <f>LOOKUP(C1061,[1]ATC5!$A:$A,[1]ATC5!$B:$B)</f>
        <v>L04AC03</v>
      </c>
      <c r="E1061" t="s">
        <v>1</v>
      </c>
    </row>
    <row r="1062" spans="1:5" x14ac:dyDescent="0.25">
      <c r="A1062" t="s">
        <v>186</v>
      </c>
      <c r="B1062" t="str">
        <f>LOOKUP(A1062,[1]ATC5!$A:$A,[1]ATC5!$B:$B)</f>
        <v>N02AA01</v>
      </c>
      <c r="C1062" t="s">
        <v>25</v>
      </c>
      <c r="D1062" t="str">
        <f>LOOKUP(C1062,[1]ATC5!$A:$A,[1]ATC5!$B:$B)</f>
        <v>L04AC03</v>
      </c>
      <c r="E1062" t="s">
        <v>8</v>
      </c>
    </row>
    <row r="1063" spans="1:5" x14ac:dyDescent="0.25">
      <c r="A1063" t="s">
        <v>186</v>
      </c>
      <c r="B1063" t="str">
        <f>LOOKUP(A1063,[1]ATC5!$A:$A,[1]ATC5!$B:$B)</f>
        <v>N02AA01</v>
      </c>
      <c r="C1063" t="s">
        <v>574</v>
      </c>
      <c r="D1063" t="str">
        <f>LOOKUP(C1063,[1]ATC5!$A:$A,[1]ATC5!$B:$B)</f>
        <v>N02AA01</v>
      </c>
      <c r="E1063" t="s">
        <v>8</v>
      </c>
    </row>
    <row r="1064" spans="1:5" x14ac:dyDescent="0.25">
      <c r="A1064" t="s">
        <v>186</v>
      </c>
      <c r="B1064" t="str">
        <f>LOOKUP(A1064,[1]ATC5!$A:$A,[1]ATC5!$B:$B)</f>
        <v>N02AA01</v>
      </c>
      <c r="C1064" t="s">
        <v>187</v>
      </c>
      <c r="D1064" t="str">
        <f>LOOKUP(C1064,[1]ATC5!$A:$A,[1]ATC5!$B:$B)</f>
        <v>N02AA01</v>
      </c>
      <c r="E1064" t="s">
        <v>8</v>
      </c>
    </row>
    <row r="1065" spans="1:5" x14ac:dyDescent="0.25">
      <c r="A1065" t="s">
        <v>187</v>
      </c>
      <c r="B1065" t="str">
        <f>LOOKUP(A1065,[1]ATC5!$A:$A,[1]ATC5!$B:$B)</f>
        <v>N02AA01</v>
      </c>
      <c r="C1065" t="s">
        <v>186</v>
      </c>
      <c r="D1065" t="str">
        <f>LOOKUP(C1065,[1]ATC5!$A:$A,[1]ATC5!$B:$B)</f>
        <v>N02AA01</v>
      </c>
      <c r="E1065" t="s">
        <v>8</v>
      </c>
    </row>
    <row r="1066" spans="1:5" x14ac:dyDescent="0.25">
      <c r="A1066" t="s">
        <v>188</v>
      </c>
      <c r="B1066" t="str">
        <f>LOOKUP(A1066,[1]ATC5!$A:$A,[1]ATC5!$B:$B)</f>
        <v>R01AX06</v>
      </c>
      <c r="C1066" t="s">
        <v>303</v>
      </c>
      <c r="D1066" t="str">
        <f>LOOKUP(C1066,[1]ATC5!$A:$A,[1]ATC5!$B:$B)</f>
        <v>P01CB01</v>
      </c>
      <c r="E1066" t="s">
        <v>5</v>
      </c>
    </row>
    <row r="1067" spans="1:5" x14ac:dyDescent="0.25">
      <c r="A1067" t="s">
        <v>188</v>
      </c>
      <c r="B1067" t="str">
        <f>LOOKUP(A1067,[1]ATC5!$A:$A,[1]ATC5!$B:$B)</f>
        <v>R01AX06</v>
      </c>
      <c r="C1067" t="s">
        <v>118</v>
      </c>
      <c r="D1067" t="str">
        <f>LOOKUP(C1067,[1]ATC5!$A:$A,[1]ATC5!$B:$B)</f>
        <v>S01BA07</v>
      </c>
      <c r="E1067" t="s">
        <v>5</v>
      </c>
    </row>
    <row r="1068" spans="1:5" x14ac:dyDescent="0.25">
      <c r="A1068" t="s">
        <v>188</v>
      </c>
      <c r="B1068" t="str">
        <f>LOOKUP(A1068,[1]ATC5!$A:$A,[1]ATC5!$B:$B)</f>
        <v>R01AX06</v>
      </c>
      <c r="C1068" t="s">
        <v>208</v>
      </c>
      <c r="D1068" t="str">
        <f>LOOKUP(C1068,[1]ATC5!$A:$A,[1]ATC5!$B:$B)</f>
        <v>M01CC01</v>
      </c>
      <c r="E1068" t="s">
        <v>5</v>
      </c>
    </row>
    <row r="1069" spans="1:5" x14ac:dyDescent="0.25">
      <c r="A1069" t="s">
        <v>188</v>
      </c>
      <c r="B1069" t="str">
        <f>LOOKUP(A1069,[1]ATC5!$A:$A,[1]ATC5!$B:$B)</f>
        <v>R01AX06</v>
      </c>
      <c r="C1069" t="s">
        <v>281</v>
      </c>
      <c r="D1069" t="str">
        <f>LOOKUP(C1069,[1]ATC5!$A:$A,[1]ATC5!$B:$B)</f>
        <v>L04AC05</v>
      </c>
      <c r="E1069" t="s">
        <v>8</v>
      </c>
    </row>
    <row r="1070" spans="1:5" x14ac:dyDescent="0.25">
      <c r="A1070" t="s">
        <v>189</v>
      </c>
      <c r="B1070" t="str">
        <f>LOOKUP(A1070,[1]ATC5!$A:$A,[1]ATC5!$B:$B)</f>
        <v>R01AX06</v>
      </c>
      <c r="C1070" t="s">
        <v>281</v>
      </c>
      <c r="D1070" t="str">
        <f>LOOKUP(C1070,[1]ATC5!$A:$A,[1]ATC5!$B:$B)</f>
        <v>L04AC05</v>
      </c>
      <c r="E1070" t="s">
        <v>8</v>
      </c>
    </row>
    <row r="1071" spans="1:5" x14ac:dyDescent="0.25">
      <c r="A1071" t="s">
        <v>190</v>
      </c>
      <c r="B1071" t="str">
        <f>LOOKUP(A1071,[1]ATC5!$A:$A,[1]ATC5!$B:$B)</f>
        <v>N07BB05</v>
      </c>
      <c r="C1071" t="s">
        <v>344</v>
      </c>
      <c r="D1071" t="str">
        <f>LOOKUP(C1071,[1]ATC5!$A:$A,[1]ATC5!$B:$B)</f>
        <v>C08DB01</v>
      </c>
      <c r="E1071" t="s">
        <v>5</v>
      </c>
    </row>
    <row r="1072" spans="1:5" x14ac:dyDescent="0.25">
      <c r="A1072" t="s">
        <v>191</v>
      </c>
      <c r="B1072" t="str">
        <f>LOOKUP(A1072,[1]ATC5!$A:$A,[1]ATC5!$B:$B)</f>
        <v>N07AA01</v>
      </c>
      <c r="C1072" t="s">
        <v>36</v>
      </c>
      <c r="D1072" t="str">
        <f>LOOKUP(C1072,[1]ATC5!$A:$A,[1]ATC5!$B:$B)</f>
        <v>P01CB01</v>
      </c>
      <c r="E1072" t="s">
        <v>1</v>
      </c>
    </row>
    <row r="1073" spans="1:5" x14ac:dyDescent="0.25">
      <c r="A1073" t="s">
        <v>191</v>
      </c>
      <c r="B1073" t="str">
        <f>LOOKUP(A1073,[1]ATC5!$A:$A,[1]ATC5!$B:$B)</f>
        <v>N07AA01</v>
      </c>
      <c r="C1073" t="s">
        <v>45</v>
      </c>
      <c r="D1073" t="str">
        <f>LOOKUP(C1073,[1]ATC5!$A:$A,[1]ATC5!$B:$B)</f>
        <v>N05AX12</v>
      </c>
      <c r="E1073" t="s">
        <v>5</v>
      </c>
    </row>
    <row r="1074" spans="1:5" x14ac:dyDescent="0.25">
      <c r="A1074" t="s">
        <v>191</v>
      </c>
      <c r="B1074" t="str">
        <f>LOOKUP(A1074,[1]ATC5!$A:$A,[1]ATC5!$B:$B)</f>
        <v>N07AA01</v>
      </c>
      <c r="C1074" t="s">
        <v>469</v>
      </c>
      <c r="D1074" t="str">
        <f>LOOKUP(C1074,[1]ATC5!$A:$A,[1]ATC5!$B:$B)</f>
        <v>A03FA03</v>
      </c>
      <c r="E1074" t="s">
        <v>8</v>
      </c>
    </row>
    <row r="1075" spans="1:5" x14ac:dyDescent="0.25">
      <c r="A1075" t="s">
        <v>191</v>
      </c>
      <c r="B1075" t="str">
        <f>LOOKUP(A1075,[1]ATC5!$A:$A,[1]ATC5!$B:$B)</f>
        <v>N07AA01</v>
      </c>
      <c r="C1075" t="s">
        <v>161</v>
      </c>
      <c r="D1075" t="str">
        <f>LOOKUP(C1075,[1]ATC5!$A:$A,[1]ATC5!$B:$B)</f>
        <v>R06AE09</v>
      </c>
      <c r="E1075" t="s">
        <v>1</v>
      </c>
    </row>
    <row r="1076" spans="1:5" x14ac:dyDescent="0.25">
      <c r="A1076" t="s">
        <v>192</v>
      </c>
      <c r="B1076" t="str">
        <f>LOOKUP(A1076,[1]ATC5!$A:$A,[1]ATC5!$B:$B)</f>
        <v>N07AA01</v>
      </c>
      <c r="C1076" t="s">
        <v>250</v>
      </c>
      <c r="D1076" t="str">
        <f>LOOKUP(C1076,[1]ATC5!$A:$A,[1]ATC5!$B:$B)</f>
        <v>N03AX17</v>
      </c>
      <c r="E1076" t="s">
        <v>8</v>
      </c>
    </row>
    <row r="1077" spans="1:5" x14ac:dyDescent="0.25">
      <c r="A1077" t="s">
        <v>193</v>
      </c>
      <c r="B1077" t="str">
        <f>LOOKUP(A1077,[1]ATC5!$A:$A,[1]ATC5!$B:$B)</f>
        <v>J05AG01</v>
      </c>
      <c r="C1077" t="s">
        <v>457</v>
      </c>
      <c r="D1077" t="str">
        <f>LOOKUP(C1077,[1]ATC5!$A:$A,[1]ATC5!$B:$B)</f>
        <v>A03ED</v>
      </c>
      <c r="E1077" t="s">
        <v>619</v>
      </c>
    </row>
    <row r="1078" spans="1:5" x14ac:dyDescent="0.25">
      <c r="A1078" t="s">
        <v>193</v>
      </c>
      <c r="B1078" t="str">
        <f>LOOKUP(A1078,[1]ATC5!$A:$A,[1]ATC5!$B:$B)</f>
        <v>J05AG01</v>
      </c>
      <c r="C1078" t="s">
        <v>306</v>
      </c>
      <c r="D1078" t="str">
        <f>LOOKUP(C1078,[1]ATC5!$A:$A,[1]ATC5!$B:$B)</f>
        <v>J05AE08</v>
      </c>
      <c r="E1078" t="s">
        <v>1</v>
      </c>
    </row>
    <row r="1079" spans="1:5" x14ac:dyDescent="0.25">
      <c r="A1079" t="s">
        <v>193</v>
      </c>
      <c r="B1079" t="str">
        <f>LOOKUP(A1079,[1]ATC5!$A:$A,[1]ATC5!$B:$B)</f>
        <v>J05AG01</v>
      </c>
      <c r="C1079" t="s">
        <v>358</v>
      </c>
      <c r="D1079" t="str">
        <f>LOOKUP(C1079,[1]ATC5!$A:$A,[1]ATC5!$B:$B)</f>
        <v>J02AC01</v>
      </c>
      <c r="E1079" t="s">
        <v>619</v>
      </c>
    </row>
    <row r="1080" spans="1:5" x14ac:dyDescent="0.25">
      <c r="A1080" t="s">
        <v>193</v>
      </c>
      <c r="B1080" t="str">
        <f>LOOKUP(A1080,[1]ATC5!$A:$A,[1]ATC5!$B:$B)</f>
        <v>J05AG01</v>
      </c>
      <c r="C1080" t="s">
        <v>528</v>
      </c>
      <c r="D1080" t="str">
        <f>LOOKUP(C1080,[1]ATC5!$A:$A,[1]ATC5!$B:$B)</f>
        <v>J05AE07</v>
      </c>
      <c r="E1080" t="s">
        <v>619</v>
      </c>
    </row>
    <row r="1081" spans="1:5" x14ac:dyDescent="0.25">
      <c r="A1081" t="s">
        <v>193</v>
      </c>
      <c r="B1081" t="str">
        <f>LOOKUP(A1081,[1]ATC5!$A:$A,[1]ATC5!$B:$B)</f>
        <v>J05AG01</v>
      </c>
      <c r="C1081" t="s">
        <v>156</v>
      </c>
      <c r="D1081" t="str">
        <f>LOOKUP(C1081,[1]ATC5!$A:$A,[1]ATC5!$B:$B)</f>
        <v>H02CA03</v>
      </c>
      <c r="E1081" t="s">
        <v>8</v>
      </c>
    </row>
    <row r="1082" spans="1:5" x14ac:dyDescent="0.25">
      <c r="A1082" t="s">
        <v>193</v>
      </c>
      <c r="B1082" t="str">
        <f>LOOKUP(A1082,[1]ATC5!$A:$A,[1]ATC5!$B:$B)</f>
        <v>J05AG01</v>
      </c>
      <c r="C1082" t="s">
        <v>395</v>
      </c>
      <c r="D1082" t="str">
        <f>LOOKUP(C1082,[1]ATC5!$A:$A,[1]ATC5!$B:$B)</f>
        <v>A16AX14</v>
      </c>
      <c r="E1082" t="s">
        <v>5</v>
      </c>
    </row>
    <row r="1083" spans="1:5" x14ac:dyDescent="0.25">
      <c r="A1083" t="s">
        <v>193</v>
      </c>
      <c r="B1083" t="str">
        <f>LOOKUP(A1083,[1]ATC5!$A:$A,[1]ATC5!$B:$B)</f>
        <v>J05AG01</v>
      </c>
      <c r="C1083" t="s">
        <v>559</v>
      </c>
      <c r="D1083" t="str">
        <f>LOOKUP(C1083,[1]ATC5!$A:$A,[1]ATC5!$B:$B)</f>
        <v>N03AF01</v>
      </c>
      <c r="E1083" t="s">
        <v>619</v>
      </c>
    </row>
    <row r="1084" spans="1:5" x14ac:dyDescent="0.25">
      <c r="A1084" t="s">
        <v>193</v>
      </c>
      <c r="B1084" t="str">
        <f>LOOKUP(A1084,[1]ATC5!$A:$A,[1]ATC5!$B:$B)</f>
        <v>J05AG01</v>
      </c>
      <c r="C1084" t="s">
        <v>69</v>
      </c>
      <c r="D1084" t="str">
        <f>LOOKUP(C1084,[1]ATC5!$A:$A,[1]ATC5!$B:$B)</f>
        <v>S01XA18</v>
      </c>
      <c r="E1084" t="s">
        <v>619</v>
      </c>
    </row>
    <row r="1085" spans="1:5" x14ac:dyDescent="0.25">
      <c r="A1085" t="s">
        <v>193</v>
      </c>
      <c r="B1085" t="str">
        <f>LOOKUP(A1085,[1]ATC5!$A:$A,[1]ATC5!$B:$B)</f>
        <v>J05AG01</v>
      </c>
      <c r="C1085" t="s">
        <v>349</v>
      </c>
      <c r="D1085" t="str">
        <f>LOOKUP(C1085,[1]ATC5!$A:$A,[1]ATC5!$B:$B)</f>
        <v>J01FA01</v>
      </c>
      <c r="E1085" t="s">
        <v>619</v>
      </c>
    </row>
    <row r="1086" spans="1:5" x14ac:dyDescent="0.25">
      <c r="A1086" t="s">
        <v>193</v>
      </c>
      <c r="B1086" t="str">
        <f>LOOKUP(A1086,[1]ATC5!$A:$A,[1]ATC5!$B:$B)</f>
        <v>J05AG01</v>
      </c>
      <c r="C1086" t="s">
        <v>375</v>
      </c>
      <c r="D1086" t="str">
        <f>LOOKUP(C1086,[1]ATC5!$A:$A,[1]ATC5!$B:$B)</f>
        <v>L04AB02</v>
      </c>
      <c r="E1086" t="s">
        <v>619</v>
      </c>
    </row>
    <row r="1087" spans="1:5" x14ac:dyDescent="0.25">
      <c r="A1087" t="s">
        <v>193</v>
      </c>
      <c r="B1087" t="str">
        <f>LOOKUP(A1087,[1]ATC5!$A:$A,[1]ATC5!$B:$B)</f>
        <v>J05AG01</v>
      </c>
      <c r="C1087" t="s">
        <v>377</v>
      </c>
      <c r="D1087" t="str">
        <f>LOOKUP(C1087,[1]ATC5!$A:$A,[1]ATC5!$B:$B)</f>
        <v>J02AC02</v>
      </c>
      <c r="E1087" t="s">
        <v>619</v>
      </c>
    </row>
    <row r="1088" spans="1:5" x14ac:dyDescent="0.25">
      <c r="A1088" t="s">
        <v>193</v>
      </c>
      <c r="B1088" t="str">
        <f>LOOKUP(A1088,[1]ATC5!$A:$A,[1]ATC5!$B:$B)</f>
        <v>J05AG01</v>
      </c>
      <c r="C1088" t="s">
        <v>156</v>
      </c>
      <c r="D1088" t="str">
        <f>LOOKUP(C1088,[1]ATC5!$A:$A,[1]ATC5!$B:$B)</f>
        <v>H02CA03</v>
      </c>
      <c r="E1088" t="s">
        <v>619</v>
      </c>
    </row>
    <row r="1089" spans="1:5" x14ac:dyDescent="0.25">
      <c r="A1089" t="s">
        <v>193</v>
      </c>
      <c r="B1089" t="str">
        <f>LOOKUP(A1089,[1]ATC5!$A:$A,[1]ATC5!$B:$B)</f>
        <v>J05AG01</v>
      </c>
      <c r="C1089" t="s">
        <v>395</v>
      </c>
      <c r="D1089" t="str">
        <f>LOOKUP(C1089,[1]ATC5!$A:$A,[1]ATC5!$B:$B)</f>
        <v>A16AX14</v>
      </c>
      <c r="E1089" t="s">
        <v>1</v>
      </c>
    </row>
    <row r="1090" spans="1:5" x14ac:dyDescent="0.25">
      <c r="A1090" t="s">
        <v>193</v>
      </c>
      <c r="B1090" t="str">
        <f>LOOKUP(A1090,[1]ATC5!$A:$A,[1]ATC5!$B:$B)</f>
        <v>J05AG01</v>
      </c>
      <c r="C1090" t="s">
        <v>411</v>
      </c>
      <c r="D1090" t="str">
        <f>LOOKUP(C1090,[1]ATC5!$A:$A,[1]ATC5!$B:$B)</f>
        <v>N03AB02</v>
      </c>
      <c r="E1090" t="s">
        <v>619</v>
      </c>
    </row>
    <row r="1091" spans="1:5" x14ac:dyDescent="0.25">
      <c r="A1091" t="s">
        <v>193</v>
      </c>
      <c r="B1091" t="str">
        <f>LOOKUP(A1091,[1]ATC5!$A:$A,[1]ATC5!$B:$B)</f>
        <v>J05AG01</v>
      </c>
      <c r="C1091" t="s">
        <v>419</v>
      </c>
      <c r="D1091" t="str">
        <f>LOOKUP(C1091,[1]ATC5!$A:$A,[1]ATC5!$B:$B)</f>
        <v>J04AB02</v>
      </c>
      <c r="E1091" t="s">
        <v>619</v>
      </c>
    </row>
    <row r="1092" spans="1:5" x14ac:dyDescent="0.25">
      <c r="A1092" t="s">
        <v>193</v>
      </c>
      <c r="B1092" t="str">
        <f>LOOKUP(A1092,[1]ATC5!$A:$A,[1]ATC5!$B:$B)</f>
        <v>J05AG01</v>
      </c>
      <c r="C1092" t="s">
        <v>286</v>
      </c>
      <c r="D1092" t="str">
        <f>LOOKUP(C1092,[1]ATC5!$A:$A,[1]ATC5!$B:$B)</f>
        <v>C08DA01</v>
      </c>
      <c r="E1092" t="s">
        <v>619</v>
      </c>
    </row>
    <row r="1093" spans="1:5" x14ac:dyDescent="0.25">
      <c r="A1093" t="s">
        <v>194</v>
      </c>
      <c r="B1093" t="str">
        <f>LOOKUP(A1093,[1]ATC5!$A:$A,[1]ATC5!$B:$B)</f>
        <v>S01AE02</v>
      </c>
      <c r="C1093" t="s">
        <v>315</v>
      </c>
      <c r="D1093" t="str">
        <f>LOOKUP(C1093,[1]ATC5!$A:$A,[1]ATC5!$B:$B)</f>
        <v>N06BC01</v>
      </c>
      <c r="E1093" t="s">
        <v>5</v>
      </c>
    </row>
    <row r="1094" spans="1:5" x14ac:dyDescent="0.25">
      <c r="A1094" t="s">
        <v>194</v>
      </c>
      <c r="B1094" t="str">
        <f>LOOKUP(A1094,[1]ATC5!$A:$A,[1]ATC5!$B:$B)</f>
        <v>S01AE02</v>
      </c>
      <c r="C1094" t="s">
        <v>317</v>
      </c>
      <c r="D1094" t="str">
        <f>LOOKUP(C1094,[1]ATC5!$A:$A,[1]ATC5!$B:$B)</f>
        <v>A12AA</v>
      </c>
      <c r="E1094" t="s">
        <v>619</v>
      </c>
    </row>
    <row r="1095" spans="1:5" x14ac:dyDescent="0.25">
      <c r="A1095" t="s">
        <v>194</v>
      </c>
      <c r="B1095" t="str">
        <f>LOOKUP(A1095,[1]ATC5!$A:$A,[1]ATC5!$B:$B)</f>
        <v>S01AE02</v>
      </c>
      <c r="C1095" t="s">
        <v>250</v>
      </c>
      <c r="D1095" t="str">
        <f>LOOKUP(C1095,[1]ATC5!$A:$A,[1]ATC5!$B:$B)</f>
        <v>N03AX17</v>
      </c>
      <c r="E1095" t="s">
        <v>619</v>
      </c>
    </row>
    <row r="1096" spans="1:5" x14ac:dyDescent="0.25">
      <c r="A1096" t="s">
        <v>194</v>
      </c>
      <c r="B1096" t="str">
        <f>LOOKUP(A1096,[1]ATC5!$A:$A,[1]ATC5!$B:$B)</f>
        <v>S01AE02</v>
      </c>
      <c r="C1096" t="s">
        <v>268</v>
      </c>
      <c r="D1096" t="str">
        <f>LOOKUP(C1096,[1]ATC5!$A:$A,[1]ATC5!$B:$B)</f>
        <v>R03DA04</v>
      </c>
      <c r="E1096" t="s">
        <v>5</v>
      </c>
    </row>
    <row r="1097" spans="1:5" x14ac:dyDescent="0.25">
      <c r="A1097" t="s">
        <v>194</v>
      </c>
      <c r="B1097" t="str">
        <f>LOOKUP(A1097,[1]ATC5!$A:$A,[1]ATC5!$B:$B)</f>
        <v>S01AE02</v>
      </c>
      <c r="C1097" t="s">
        <v>286</v>
      </c>
      <c r="D1097" t="str">
        <f>LOOKUP(C1097,[1]ATC5!$A:$A,[1]ATC5!$B:$B)</f>
        <v>C08DA01</v>
      </c>
      <c r="E1097" t="s">
        <v>1</v>
      </c>
    </row>
    <row r="1098" spans="1:5" ht="30" x14ac:dyDescent="0.25">
      <c r="A1098" t="s">
        <v>194</v>
      </c>
      <c r="B1098" t="str">
        <f>LOOKUP(A1098,[1]ATC5!$A:$A,[1]ATC5!$B:$B)</f>
        <v>S01AE02</v>
      </c>
      <c r="C1098" s="1" t="s">
        <v>606</v>
      </c>
      <c r="D1098" t="str">
        <f>LOOKUP(C1098,[1]ATC5!$A:$A,[1]ATC5!$B:$B)</f>
        <v>R03DX05</v>
      </c>
      <c r="E1098" t="s">
        <v>5</v>
      </c>
    </row>
    <row r="1099" spans="1:5" x14ac:dyDescent="0.25">
      <c r="A1099" t="s">
        <v>194</v>
      </c>
      <c r="B1099" t="str">
        <f>LOOKUP(A1099,[1]ATC5!$A:$A,[1]ATC5!$B:$B)</f>
        <v>S01AE02</v>
      </c>
      <c r="C1099" t="s">
        <v>13</v>
      </c>
      <c r="D1099" t="str">
        <f>LOOKUP(C1099,[1]ATC5!$A:$A,[1]ATC5!$B:$B)</f>
        <v>A07EC</v>
      </c>
      <c r="E1099" t="s">
        <v>8</v>
      </c>
    </row>
    <row r="1100" spans="1:5" x14ac:dyDescent="0.25">
      <c r="A1100" t="s">
        <v>194</v>
      </c>
      <c r="B1100" t="str">
        <f>LOOKUP(A1100,[1]ATC5!$A:$A,[1]ATC5!$B:$B)</f>
        <v>S01AE02</v>
      </c>
      <c r="C1100" t="s">
        <v>296</v>
      </c>
      <c r="D1100" t="str">
        <f>LOOKUP(C1100,[1]ATC5!$A:$A,[1]ATC5!$B:$B)</f>
        <v>P02CA03</v>
      </c>
      <c r="E1100" t="s">
        <v>8</v>
      </c>
    </row>
    <row r="1101" spans="1:5" x14ac:dyDescent="0.25">
      <c r="A1101" t="s">
        <v>194</v>
      </c>
      <c r="B1101" t="str">
        <f>LOOKUP(A1101,[1]ATC5!$A:$A,[1]ATC5!$B:$B)</f>
        <v>S01AE02</v>
      </c>
      <c r="C1101" t="s">
        <v>514</v>
      </c>
      <c r="D1101" t="str">
        <f>LOOKUP(C1101,[1]ATC5!$A:$A,[1]ATC5!$B:$B)</f>
        <v>G04CA01</v>
      </c>
      <c r="E1101" t="s">
        <v>8</v>
      </c>
    </row>
    <row r="1102" spans="1:5" x14ac:dyDescent="0.25">
      <c r="A1102" t="s">
        <v>194</v>
      </c>
      <c r="B1102" t="str">
        <f>LOOKUP(A1102,[1]ATC5!$A:$A,[1]ATC5!$B:$B)</f>
        <v>S01AE02</v>
      </c>
      <c r="C1102" t="s">
        <v>298</v>
      </c>
      <c r="D1102" t="str">
        <f>LOOKUP(C1102,[1]ATC5!$A:$A,[1]ATC5!$B:$B)</f>
        <v>C01BD01</v>
      </c>
      <c r="E1102" t="s">
        <v>8</v>
      </c>
    </row>
    <row r="1103" spans="1:5" x14ac:dyDescent="0.25">
      <c r="A1103" t="s">
        <v>194</v>
      </c>
      <c r="B1103" t="str">
        <f>LOOKUP(A1103,[1]ATC5!$A:$A,[1]ATC5!$B:$B)</f>
        <v>S01AE02</v>
      </c>
      <c r="C1103" t="s">
        <v>46</v>
      </c>
      <c r="D1103" t="str">
        <f>LOOKUP(C1103,[1]ATC5!$A:$A,[1]ATC5!$B:$B)</f>
        <v>C10AA05</v>
      </c>
      <c r="E1103" t="s">
        <v>8</v>
      </c>
    </row>
    <row r="1104" spans="1:5" x14ac:dyDescent="0.25">
      <c r="A1104" t="s">
        <v>194</v>
      </c>
      <c r="B1104" t="str">
        <f>LOOKUP(A1104,[1]ATC5!$A:$A,[1]ATC5!$B:$B)</f>
        <v>S01AE02</v>
      </c>
      <c r="C1104" t="s">
        <v>75</v>
      </c>
      <c r="D1104" t="str">
        <f>LOOKUP(C1104,[1]ATC5!$A:$A,[1]ATC5!$B:$B)</f>
        <v>M04AC01</v>
      </c>
      <c r="E1104" t="s">
        <v>8</v>
      </c>
    </row>
    <row r="1105" spans="1:5" x14ac:dyDescent="0.25">
      <c r="A1105" t="s">
        <v>194</v>
      </c>
      <c r="B1105" t="str">
        <f>LOOKUP(A1105,[1]ATC5!$A:$A,[1]ATC5!$B:$B)</f>
        <v>S01AE02</v>
      </c>
      <c r="C1105" t="s">
        <v>563</v>
      </c>
      <c r="D1105" t="str">
        <f>LOOKUP(C1105,[1]ATC5!$A:$A,[1]ATC5!$B:$B)</f>
        <v>C01BA03</v>
      </c>
      <c r="E1105" t="s">
        <v>8</v>
      </c>
    </row>
    <row r="1106" spans="1:5" x14ac:dyDescent="0.25">
      <c r="A1106" t="s">
        <v>194</v>
      </c>
      <c r="B1106" t="str">
        <f>LOOKUP(A1106,[1]ATC5!$A:$A,[1]ATC5!$B:$B)</f>
        <v>S01AE02</v>
      </c>
      <c r="C1106" t="s">
        <v>350</v>
      </c>
      <c r="D1106" t="str">
        <f>LOOKUP(C1106,[1]ATC5!$A:$A,[1]ATC5!$B:$B)</f>
        <v>J04AK02</v>
      </c>
      <c r="E1106" t="s">
        <v>8</v>
      </c>
    </row>
    <row r="1107" spans="1:5" x14ac:dyDescent="0.25">
      <c r="A1107" t="s">
        <v>194</v>
      </c>
      <c r="B1107" t="str">
        <f>LOOKUP(A1107,[1]ATC5!$A:$A,[1]ATC5!$B:$B)</f>
        <v>S01AE02</v>
      </c>
      <c r="C1107" t="s">
        <v>354</v>
      </c>
      <c r="D1107" t="str">
        <f>LOOKUP(C1107,[1]ATC5!$A:$A,[1]ATC5!$B:$B)</f>
        <v>L04AA18</v>
      </c>
      <c r="E1107" t="s">
        <v>1</v>
      </c>
    </row>
    <row r="1108" spans="1:5" x14ac:dyDescent="0.25">
      <c r="A1108" t="s">
        <v>194</v>
      </c>
      <c r="B1108" t="str">
        <f>LOOKUP(A1108,[1]ATC5!$A:$A,[1]ATC5!$B:$B)</f>
        <v>S01AE02</v>
      </c>
      <c r="C1108" t="s">
        <v>146</v>
      </c>
      <c r="D1108" t="str">
        <f>LOOKUP(C1108,[1]ATC5!$A:$A,[1]ATC5!$B:$B)</f>
        <v>S01CC02</v>
      </c>
      <c r="E1108" t="s">
        <v>8</v>
      </c>
    </row>
    <row r="1109" spans="1:5" x14ac:dyDescent="0.25">
      <c r="A1109" t="s">
        <v>194</v>
      </c>
      <c r="B1109" t="str">
        <f>LOOKUP(A1109,[1]ATC5!$A:$A,[1]ATC5!$B:$B)</f>
        <v>S01AE02</v>
      </c>
      <c r="C1109" t="s">
        <v>149</v>
      </c>
      <c r="D1109" t="str">
        <f>LOOKUP(C1109,[1]ATC5!$A:$A,[1]ATC5!$B:$B)</f>
        <v>L04AB02</v>
      </c>
      <c r="E1109" t="s">
        <v>8</v>
      </c>
    </row>
    <row r="1110" spans="1:5" x14ac:dyDescent="0.25">
      <c r="A1110" t="s">
        <v>194</v>
      </c>
      <c r="B1110" t="str">
        <f>LOOKUP(A1110,[1]ATC5!$A:$A,[1]ATC5!$B:$B)</f>
        <v>S01AE02</v>
      </c>
      <c r="C1110" t="s">
        <v>540</v>
      </c>
      <c r="D1110" t="str">
        <f>LOOKUP(C1110,[1]ATC5!$A:$A,[1]ATC5!$B:$B)</f>
        <v>N05CD08</v>
      </c>
      <c r="E1110" t="s">
        <v>5</v>
      </c>
    </row>
    <row r="1111" spans="1:5" x14ac:dyDescent="0.25">
      <c r="A1111" t="s">
        <v>195</v>
      </c>
      <c r="B1111" t="str">
        <f>LOOKUP(A1111,[1]ATC5!$A:$A,[1]ATC5!$B:$B)</f>
        <v>A04AA01</v>
      </c>
      <c r="C1111" t="s">
        <v>250</v>
      </c>
      <c r="D1111" t="str">
        <f>LOOKUP(C1111,[1]ATC5!$A:$A,[1]ATC5!$B:$B)</f>
        <v>N03AX17</v>
      </c>
      <c r="E1111" t="s">
        <v>619</v>
      </c>
    </row>
    <row r="1112" spans="1:5" x14ac:dyDescent="0.25">
      <c r="A1112" t="s">
        <v>195</v>
      </c>
      <c r="B1112" t="str">
        <f>LOOKUP(A1112,[1]ATC5!$A:$A,[1]ATC5!$B:$B)</f>
        <v>A04AA01</v>
      </c>
      <c r="C1112" t="s">
        <v>278</v>
      </c>
      <c r="D1112" t="str">
        <f>LOOKUP(C1112,[1]ATC5!$A:$A,[1]ATC5!$B:$B)</f>
        <v>N02AX02</v>
      </c>
      <c r="E1112" t="s">
        <v>5</v>
      </c>
    </row>
    <row r="1113" spans="1:5" x14ac:dyDescent="0.25">
      <c r="A1113" t="s">
        <v>196</v>
      </c>
      <c r="B1113" t="str">
        <f>LOOKUP(A1113,[1]ATC5!$A:$A,[1]ATC5!$B:$B)</f>
        <v>A04AA01</v>
      </c>
      <c r="C1113" t="s">
        <v>148</v>
      </c>
      <c r="D1113" t="str">
        <f>LOOKUP(C1113,[1]ATC5!$A:$A,[1]ATC5!$B:$B)</f>
        <v>L04AB02</v>
      </c>
      <c r="E1113" t="s">
        <v>5</v>
      </c>
    </row>
    <row r="1114" spans="1:5" x14ac:dyDescent="0.25">
      <c r="A1114" t="s">
        <v>197</v>
      </c>
      <c r="B1114" t="str">
        <f>LOOKUP(A1114,[1]ATC5!$A:$A,[1]ATC5!$B:$B)</f>
        <v>A04AA01</v>
      </c>
      <c r="C1114" t="s">
        <v>21</v>
      </c>
      <c r="D1114" t="str">
        <f>LOOKUP(C1114,[1]ATC5!$A:$A,[1]ATC5!$B:$B)</f>
        <v>C03DB01</v>
      </c>
      <c r="E1114" t="s">
        <v>5</v>
      </c>
    </row>
    <row r="1115" spans="1:5" x14ac:dyDescent="0.25">
      <c r="A1115" t="s">
        <v>197</v>
      </c>
      <c r="B1115" t="str">
        <f>LOOKUP(A1115,[1]ATC5!$A:$A,[1]ATC5!$B:$B)</f>
        <v>A04AA01</v>
      </c>
      <c r="C1115" t="s">
        <v>96</v>
      </c>
      <c r="D1115" t="str">
        <f>LOOKUP(C1115,[1]ATC5!$A:$A,[1]ATC5!$B:$B)</f>
        <v>G02BA03</v>
      </c>
      <c r="E1115" t="s">
        <v>5</v>
      </c>
    </row>
    <row r="1116" spans="1:5" x14ac:dyDescent="0.25">
      <c r="A1116" t="s">
        <v>198</v>
      </c>
      <c r="B1116" t="str">
        <f>LOOKUP(A1116,[1]ATC5!$A:$A,[1]ATC5!$B:$B)</f>
        <v>A04AA01</v>
      </c>
      <c r="C1116" t="s">
        <v>298</v>
      </c>
      <c r="D1116" t="str">
        <f>LOOKUP(C1116,[1]ATC5!$A:$A,[1]ATC5!$B:$B)</f>
        <v>C01BD01</v>
      </c>
      <c r="E1116" t="s">
        <v>619</v>
      </c>
    </row>
    <row r="1117" spans="1:5" x14ac:dyDescent="0.25">
      <c r="A1117" t="s">
        <v>198</v>
      </c>
      <c r="B1117" t="str">
        <f>LOOKUP(A1117,[1]ATC5!$A:$A,[1]ATC5!$B:$B)</f>
        <v>A04AA01</v>
      </c>
      <c r="C1117" t="s">
        <v>32</v>
      </c>
      <c r="D1117" t="str">
        <f>LOOKUP(C1117,[1]ATC5!$A:$A,[1]ATC5!$B:$B)</f>
        <v>A02AX</v>
      </c>
      <c r="E1117" t="s">
        <v>5</v>
      </c>
    </row>
    <row r="1118" spans="1:5" x14ac:dyDescent="0.25">
      <c r="A1118" t="s">
        <v>198</v>
      </c>
      <c r="B1118" t="str">
        <f>LOOKUP(A1118,[1]ATC5!$A:$A,[1]ATC5!$B:$B)</f>
        <v>A04AA01</v>
      </c>
      <c r="C1118" t="s">
        <v>457</v>
      </c>
      <c r="D1118" t="str">
        <f>LOOKUP(C1118,[1]ATC5!$A:$A,[1]ATC5!$B:$B)</f>
        <v>A03ED</v>
      </c>
      <c r="E1118" t="s">
        <v>619</v>
      </c>
    </row>
    <row r="1119" spans="1:5" x14ac:dyDescent="0.25">
      <c r="A1119" t="s">
        <v>198</v>
      </c>
      <c r="B1119" t="str">
        <f>LOOKUP(A1119,[1]ATC5!$A:$A,[1]ATC5!$B:$B)</f>
        <v>A04AA01</v>
      </c>
      <c r="C1119" t="s">
        <v>69</v>
      </c>
      <c r="D1119" t="str">
        <f>LOOKUP(C1119,[1]ATC5!$A:$A,[1]ATC5!$B:$B)</f>
        <v>S01XA18</v>
      </c>
      <c r="E1119" t="s">
        <v>1</v>
      </c>
    </row>
    <row r="1120" spans="1:5" x14ac:dyDescent="0.25">
      <c r="A1120" t="s">
        <v>198</v>
      </c>
      <c r="B1120" t="str">
        <f>LOOKUP(A1120,[1]ATC5!$A:$A,[1]ATC5!$B:$B)</f>
        <v>A04AA01</v>
      </c>
      <c r="C1120" t="s">
        <v>566</v>
      </c>
      <c r="D1120" t="str">
        <f>LOOKUP(C1120,[1]ATC5!$A:$A,[1]ATC5!$B:$B)</f>
        <v>V04CX06</v>
      </c>
      <c r="E1120" t="s">
        <v>5</v>
      </c>
    </row>
    <row r="1121" spans="1:5" x14ac:dyDescent="0.25">
      <c r="A1121" t="s">
        <v>198</v>
      </c>
      <c r="B1121" t="str">
        <f>LOOKUP(A1121,[1]ATC5!$A:$A,[1]ATC5!$B:$B)</f>
        <v>A04AA01</v>
      </c>
      <c r="C1121" t="s">
        <v>376</v>
      </c>
      <c r="D1121" t="str">
        <f>LOOKUP(C1121,[1]ATC5!$A:$A,[1]ATC5!$B:$B)</f>
        <v>L04AB02</v>
      </c>
      <c r="E1121" t="s">
        <v>5</v>
      </c>
    </row>
    <row r="1122" spans="1:5" x14ac:dyDescent="0.25">
      <c r="A1122" t="s">
        <v>198</v>
      </c>
      <c r="B1122" t="str">
        <f>LOOKUP(A1122,[1]ATC5!$A:$A,[1]ATC5!$B:$B)</f>
        <v>A04AA01</v>
      </c>
      <c r="C1122" t="s">
        <v>162</v>
      </c>
      <c r="D1122" t="str">
        <f>LOOKUP(C1122,[1]ATC5!$A:$A,[1]ATC5!$B:$B)</f>
        <v>N05AN01</v>
      </c>
      <c r="E1122" t="s">
        <v>5</v>
      </c>
    </row>
    <row r="1123" spans="1:5" x14ac:dyDescent="0.25">
      <c r="A1123" t="s">
        <v>198</v>
      </c>
      <c r="B1123" t="str">
        <f>LOOKUP(A1123,[1]ATC5!$A:$A,[1]ATC5!$B:$B)</f>
        <v>A04AA01</v>
      </c>
      <c r="C1123" t="s">
        <v>586</v>
      </c>
      <c r="D1123" t="str">
        <f>LOOKUP(C1123,[1]ATC5!$A:$A,[1]ATC5!$B:$B)</f>
        <v>D02AB</v>
      </c>
      <c r="E1123" t="s">
        <v>5</v>
      </c>
    </row>
    <row r="1124" spans="1:5" x14ac:dyDescent="0.25">
      <c r="A1124" t="s">
        <v>199</v>
      </c>
      <c r="B1124" t="str">
        <f>LOOKUP(A1124,[1]ATC5!$A:$A,[1]ATC5!$B:$B)</f>
        <v>N02AA05</v>
      </c>
      <c r="C1124" t="s">
        <v>358</v>
      </c>
      <c r="D1124" t="str">
        <f>LOOKUP(C1124,[1]ATC5!$A:$A,[1]ATC5!$B:$B)</f>
        <v>J02AC01</v>
      </c>
      <c r="E1124" t="s">
        <v>1</v>
      </c>
    </row>
    <row r="1125" spans="1:5" x14ac:dyDescent="0.25">
      <c r="A1125" t="s">
        <v>199</v>
      </c>
      <c r="B1125" t="str">
        <f>LOOKUP(A1125,[1]ATC5!$A:$A,[1]ATC5!$B:$B)</f>
        <v>N02AA05</v>
      </c>
      <c r="C1125" t="s">
        <v>146</v>
      </c>
      <c r="D1125" t="str">
        <f>LOOKUP(C1125,[1]ATC5!$A:$A,[1]ATC5!$B:$B)</f>
        <v>S01CC02</v>
      </c>
      <c r="E1125" t="s">
        <v>1</v>
      </c>
    </row>
    <row r="1126" spans="1:5" x14ac:dyDescent="0.25">
      <c r="A1126" t="s">
        <v>199</v>
      </c>
      <c r="B1126" t="str">
        <f>LOOKUP(A1126,[1]ATC5!$A:$A,[1]ATC5!$B:$B)</f>
        <v>N02AA05</v>
      </c>
      <c r="C1126" t="s">
        <v>149</v>
      </c>
      <c r="D1126" t="str">
        <f>LOOKUP(C1126,[1]ATC5!$A:$A,[1]ATC5!$B:$B)</f>
        <v>L04AB02</v>
      </c>
      <c r="E1126" t="s">
        <v>1</v>
      </c>
    </row>
    <row r="1127" spans="1:5" x14ac:dyDescent="0.25">
      <c r="A1127" t="s">
        <v>199</v>
      </c>
      <c r="B1127" t="str">
        <f>LOOKUP(A1127,[1]ATC5!$A:$A,[1]ATC5!$B:$B)</f>
        <v>N02AA05</v>
      </c>
      <c r="C1127" t="s">
        <v>395</v>
      </c>
      <c r="D1127" t="str">
        <f>LOOKUP(C1127,[1]ATC5!$A:$A,[1]ATC5!$B:$B)</f>
        <v>A16AX14</v>
      </c>
      <c r="E1127" t="s">
        <v>1</v>
      </c>
    </row>
    <row r="1128" spans="1:5" x14ac:dyDescent="0.25">
      <c r="A1128" t="s">
        <v>200</v>
      </c>
      <c r="B1128" t="str">
        <f>LOOKUP(A1128,[1]ATC5!$A:$A,[1]ATC5!$B:$B)</f>
        <v>R01AA05</v>
      </c>
      <c r="C1128" t="s">
        <v>58</v>
      </c>
      <c r="D1128" t="str">
        <f>LOOKUP(C1128,[1]ATC5!$A:$A,[1]ATC5!$B:$B)</f>
        <v>L01EA04</v>
      </c>
      <c r="E1128" t="s">
        <v>1</v>
      </c>
    </row>
    <row r="1129" spans="1:5" x14ac:dyDescent="0.25">
      <c r="A1129" t="s">
        <v>200</v>
      </c>
      <c r="B1129" t="str">
        <f>LOOKUP(A1129,[1]ATC5!$A:$A,[1]ATC5!$B:$B)</f>
        <v>R01AA05</v>
      </c>
      <c r="C1129" t="s">
        <v>69</v>
      </c>
      <c r="D1129" t="str">
        <f>LOOKUP(C1129,[1]ATC5!$A:$A,[1]ATC5!$B:$B)</f>
        <v>S01XA18</v>
      </c>
      <c r="E1129" t="s">
        <v>1</v>
      </c>
    </row>
    <row r="1130" spans="1:5" x14ac:dyDescent="0.25">
      <c r="A1130" t="s">
        <v>200</v>
      </c>
      <c r="B1130" t="str">
        <f>LOOKUP(A1130,[1]ATC5!$A:$A,[1]ATC5!$B:$B)</f>
        <v>R01AA05</v>
      </c>
      <c r="C1130" t="s">
        <v>464</v>
      </c>
      <c r="D1130" t="str">
        <f>LOOKUP(C1130,[1]ATC5!$A:$A,[1]ATC5!$B:$B)</f>
        <v>B01AC04</v>
      </c>
      <c r="E1130" t="s">
        <v>5</v>
      </c>
    </row>
    <row r="1131" spans="1:5" x14ac:dyDescent="0.25">
      <c r="A1131" t="s">
        <v>200</v>
      </c>
      <c r="B1131" t="str">
        <f>LOOKUP(A1131,[1]ATC5!$A:$A,[1]ATC5!$B:$B)</f>
        <v>R01AA05</v>
      </c>
      <c r="C1131" t="s">
        <v>524</v>
      </c>
      <c r="D1131" t="str">
        <f>LOOKUP(C1131,[1]ATC5!$A:$A,[1]ATC5!$B:$B)</f>
        <v>B02BX05</v>
      </c>
      <c r="E1131" t="s">
        <v>1</v>
      </c>
    </row>
    <row r="1132" spans="1:5" x14ac:dyDescent="0.25">
      <c r="A1132" t="s">
        <v>200</v>
      </c>
      <c r="B1132" t="str">
        <f>LOOKUP(A1132,[1]ATC5!$A:$A,[1]ATC5!$B:$B)</f>
        <v>R01AA05</v>
      </c>
      <c r="C1132" t="s">
        <v>125</v>
      </c>
      <c r="D1132" t="str">
        <f>LOOKUP(C1132,[1]ATC5!$A:$A,[1]ATC5!$B:$B)</f>
        <v>C10AB04</v>
      </c>
      <c r="E1132" t="s">
        <v>5</v>
      </c>
    </row>
    <row r="1133" spans="1:5" x14ac:dyDescent="0.25">
      <c r="A1133" t="s">
        <v>200</v>
      </c>
      <c r="B1133" t="str">
        <f>LOOKUP(A1133,[1]ATC5!$A:$A,[1]ATC5!$B:$B)</f>
        <v>R01AA05</v>
      </c>
      <c r="C1133" t="s">
        <v>371</v>
      </c>
      <c r="D1133" t="str">
        <f>LOOKUP(C1133,[1]ATC5!$A:$A,[1]ATC5!$B:$B)</f>
        <v>S01CC02</v>
      </c>
      <c r="E1133" t="s">
        <v>1</v>
      </c>
    </row>
    <row r="1134" spans="1:5" x14ac:dyDescent="0.25">
      <c r="A1134" t="s">
        <v>200</v>
      </c>
      <c r="B1134" t="str">
        <f>LOOKUP(A1134,[1]ATC5!$A:$A,[1]ATC5!$B:$B)</f>
        <v>R01AA05</v>
      </c>
      <c r="C1134" t="s">
        <v>419</v>
      </c>
      <c r="D1134" t="str">
        <f>LOOKUP(C1134,[1]ATC5!$A:$A,[1]ATC5!$B:$B)</f>
        <v>J04AB02</v>
      </c>
      <c r="E1134" t="s">
        <v>1</v>
      </c>
    </row>
    <row r="1135" spans="1:5" x14ac:dyDescent="0.25">
      <c r="A1135" t="s">
        <v>201</v>
      </c>
      <c r="B1135" t="str">
        <f>LOOKUP(A1135,[1]ATC5!$A:$A,[1]ATC5!$B:$B)</f>
        <v>R01AA05</v>
      </c>
      <c r="C1135" t="s">
        <v>430</v>
      </c>
      <c r="D1135" t="str">
        <f>LOOKUP(C1135,[1]ATC5!$A:$A,[1]ATC5!$B:$B)</f>
        <v>C09DA07</v>
      </c>
      <c r="E1135" t="s">
        <v>5</v>
      </c>
    </row>
    <row r="1136" spans="1:5" x14ac:dyDescent="0.25">
      <c r="A1136" t="s">
        <v>201</v>
      </c>
      <c r="B1136" t="str">
        <f>LOOKUP(A1136,[1]ATC5!$A:$A,[1]ATC5!$B:$B)</f>
        <v>R01AA05</v>
      </c>
      <c r="C1136" t="s">
        <v>264</v>
      </c>
      <c r="D1136" t="str">
        <f>LOOKUP(C1136,[1]ATC5!$A:$A,[1]ATC5!$B:$B)</f>
        <v>J05AF07</v>
      </c>
      <c r="E1136" t="s">
        <v>5</v>
      </c>
    </row>
    <row r="1137" spans="1:5" x14ac:dyDescent="0.25">
      <c r="A1137" t="s">
        <v>201</v>
      </c>
      <c r="B1137" t="str">
        <f>LOOKUP(A1137,[1]ATC5!$A:$A,[1]ATC5!$B:$B)</f>
        <v>R01AA05</v>
      </c>
      <c r="C1137" t="s">
        <v>145</v>
      </c>
      <c r="D1137" t="str">
        <f>LOOKUP(C1137,[1]ATC5!$A:$A,[1]ATC5!$B:$B)</f>
        <v>J06BB02</v>
      </c>
      <c r="E1137" t="s">
        <v>1</v>
      </c>
    </row>
    <row r="1138" spans="1:5" x14ac:dyDescent="0.25">
      <c r="A1138" t="s">
        <v>201</v>
      </c>
      <c r="B1138" t="str">
        <f>LOOKUP(A1138,[1]ATC5!$A:$A,[1]ATC5!$B:$B)</f>
        <v>R01AA05</v>
      </c>
      <c r="C1138" t="s">
        <v>154</v>
      </c>
      <c r="D1138" t="str">
        <f>LOOKUP(C1138,[1]ATC5!$A:$A,[1]ATC5!$B:$B)</f>
        <v>C01EB17</v>
      </c>
      <c r="E1138" t="s">
        <v>1</v>
      </c>
    </row>
    <row r="1139" spans="1:5" x14ac:dyDescent="0.25">
      <c r="A1139" t="s">
        <v>201</v>
      </c>
      <c r="B1139" t="str">
        <f>LOOKUP(A1139,[1]ATC5!$A:$A,[1]ATC5!$B:$B)</f>
        <v>R01AA05</v>
      </c>
      <c r="C1139" t="s">
        <v>483</v>
      </c>
      <c r="D1139" t="str">
        <f>LOOKUP(C1139,[1]ATC5!$A:$A,[1]ATC5!$B:$B)</f>
        <v>R07AX02</v>
      </c>
      <c r="E1139" t="s">
        <v>1</v>
      </c>
    </row>
    <row r="1140" spans="1:5" x14ac:dyDescent="0.25">
      <c r="A1140" t="s">
        <v>201</v>
      </c>
      <c r="B1140" t="str">
        <f>LOOKUP(A1140,[1]ATC5!$A:$A,[1]ATC5!$B:$B)</f>
        <v>R01AA05</v>
      </c>
      <c r="C1140" t="s">
        <v>536</v>
      </c>
      <c r="D1140" t="str">
        <f>LOOKUP(C1140,[1]ATC5!$A:$A,[1]ATC5!$B:$B)</f>
        <v>C08CA13</v>
      </c>
      <c r="E1140" t="s">
        <v>5</v>
      </c>
    </row>
    <row r="1141" spans="1:5" x14ac:dyDescent="0.25">
      <c r="A1141" t="s">
        <v>201</v>
      </c>
      <c r="B1141" t="str">
        <f>LOOKUP(A1141,[1]ATC5!$A:$A,[1]ATC5!$B:$B)</f>
        <v>R01AA05</v>
      </c>
      <c r="C1141" t="s">
        <v>164</v>
      </c>
      <c r="D1141" t="str">
        <f>LOOKUP(C1141,[1]ATC5!$A:$A,[1]ATC5!$B:$B)</f>
        <v>N05AH01</v>
      </c>
      <c r="E1141" t="s">
        <v>1</v>
      </c>
    </row>
    <row r="1142" spans="1:5" x14ac:dyDescent="0.25">
      <c r="A1142" t="s">
        <v>201</v>
      </c>
      <c r="B1142" t="str">
        <f>LOOKUP(A1142,[1]ATC5!$A:$A,[1]ATC5!$B:$B)</f>
        <v>R01AA05</v>
      </c>
      <c r="C1142" t="s">
        <v>190</v>
      </c>
      <c r="D1142" t="str">
        <f>LOOKUP(C1142,[1]ATC5!$A:$A,[1]ATC5!$B:$B)</f>
        <v>N07BB05</v>
      </c>
      <c r="E1142" t="s">
        <v>1</v>
      </c>
    </row>
    <row r="1143" spans="1:5" x14ac:dyDescent="0.25">
      <c r="A1143" t="s">
        <v>201</v>
      </c>
      <c r="B1143" t="str">
        <f>LOOKUP(A1143,[1]ATC5!$A:$A,[1]ATC5!$B:$B)</f>
        <v>R01AA05</v>
      </c>
      <c r="C1143" t="s">
        <v>403</v>
      </c>
      <c r="D1143" t="str">
        <f>LOOKUP(C1143,[1]ATC5!$A:$A,[1]ATC5!$B:$B)</f>
        <v>L01XK01</v>
      </c>
      <c r="E1143" t="s">
        <v>1</v>
      </c>
    </row>
    <row r="1144" spans="1:5" x14ac:dyDescent="0.25">
      <c r="A1144" t="s">
        <v>201</v>
      </c>
      <c r="B1144" t="str">
        <f>LOOKUP(A1144,[1]ATC5!$A:$A,[1]ATC5!$B:$B)</f>
        <v>R01AA05</v>
      </c>
      <c r="C1144" t="s">
        <v>228</v>
      </c>
      <c r="D1144" t="str">
        <f>LOOKUP(C1144,[1]ATC5!$A:$A,[1]ATC5!$B:$B)</f>
        <v>L01EX05</v>
      </c>
      <c r="E1144" t="s">
        <v>1</v>
      </c>
    </row>
    <row r="1145" spans="1:5" x14ac:dyDescent="0.25">
      <c r="A1145" t="s">
        <v>201</v>
      </c>
      <c r="B1145" t="str">
        <f>LOOKUP(A1145,[1]ATC5!$A:$A,[1]ATC5!$B:$B)</f>
        <v>R01AA05</v>
      </c>
      <c r="C1145" t="s">
        <v>238</v>
      </c>
      <c r="D1145" t="str">
        <f>LOOKUP(C1145,[1]ATC5!$A:$A,[1]ATC5!$B:$B)</f>
        <v>N06AB06</v>
      </c>
      <c r="E1145" t="s">
        <v>1</v>
      </c>
    </row>
    <row r="1146" spans="1:5" x14ac:dyDescent="0.25">
      <c r="A1146" t="s">
        <v>201</v>
      </c>
      <c r="B1146" t="str">
        <f>LOOKUP(A1146,[1]ATC5!$A:$A,[1]ATC5!$B:$B)</f>
        <v>R01AA05</v>
      </c>
      <c r="C1146" t="s">
        <v>422</v>
      </c>
      <c r="D1146" t="str">
        <f>LOOKUP(C1146,[1]ATC5!$A:$A,[1]ATC5!$B:$B)</f>
        <v>C10AA01</v>
      </c>
      <c r="E1146" t="s">
        <v>1</v>
      </c>
    </row>
    <row r="1147" spans="1:5" x14ac:dyDescent="0.25">
      <c r="A1147" t="s">
        <v>201</v>
      </c>
      <c r="B1147" t="str">
        <f>LOOKUP(A1147,[1]ATC5!$A:$A,[1]ATC5!$B:$B)</f>
        <v>R01AA05</v>
      </c>
      <c r="C1147" t="s">
        <v>510</v>
      </c>
      <c r="D1147" t="str">
        <f>LOOKUP(C1147,[1]ATC5!$A:$A,[1]ATC5!$B:$B)</f>
        <v>B01AC24</v>
      </c>
      <c r="E1147" t="s">
        <v>1</v>
      </c>
    </row>
    <row r="1148" spans="1:5" x14ac:dyDescent="0.25">
      <c r="A1148" t="s">
        <v>201</v>
      </c>
      <c r="B1148" t="str">
        <f>LOOKUP(A1148,[1]ATC5!$A:$A,[1]ATC5!$B:$B)</f>
        <v>R01AA05</v>
      </c>
      <c r="C1148" t="s">
        <v>274</v>
      </c>
      <c r="D1148" t="str">
        <f>LOOKUP(C1148,[1]ATC5!$A:$A,[1]ATC5!$B:$B)</f>
        <v>C03XA01</v>
      </c>
      <c r="E1148" t="s">
        <v>1</v>
      </c>
    </row>
    <row r="1149" spans="1:5" x14ac:dyDescent="0.25">
      <c r="A1149" t="s">
        <v>201</v>
      </c>
      <c r="B1149" t="str">
        <f>LOOKUP(A1149,[1]ATC5!$A:$A,[1]ATC5!$B:$B)</f>
        <v>R01AA05</v>
      </c>
      <c r="C1149" t="s">
        <v>283</v>
      </c>
      <c r="D1149" t="str">
        <f>LOOKUP(C1149,[1]ATC5!$A:$A,[1]ATC5!$B:$B)</f>
        <v>L01EX04</v>
      </c>
      <c r="E1149" t="s">
        <v>1</v>
      </c>
    </row>
    <row r="1150" spans="1:5" x14ac:dyDescent="0.25">
      <c r="A1150" t="s">
        <v>201</v>
      </c>
      <c r="B1150" t="str">
        <f>LOOKUP(A1150,[1]ATC5!$A:$A,[1]ATC5!$B:$B)</f>
        <v>R01AA05</v>
      </c>
      <c r="C1150" t="s">
        <v>439</v>
      </c>
      <c r="D1150" t="str">
        <f>LOOKUP(C1150,[1]ATC5!$A:$A,[1]ATC5!$B:$B)</f>
        <v>L01XX52</v>
      </c>
      <c r="E1150" t="s">
        <v>1</v>
      </c>
    </row>
    <row r="1151" spans="1:5" x14ac:dyDescent="0.25">
      <c r="A1151" t="s">
        <v>201</v>
      </c>
      <c r="B1151" t="str">
        <f>LOOKUP(A1151,[1]ATC5!$A:$A,[1]ATC5!$B:$B)</f>
        <v>R01AA05</v>
      </c>
      <c r="C1151" t="s">
        <v>286</v>
      </c>
      <c r="D1151" t="str">
        <f>LOOKUP(C1151,[1]ATC5!$A:$A,[1]ATC5!$B:$B)</f>
        <v>C08DA01</v>
      </c>
      <c r="E1151" t="s">
        <v>5</v>
      </c>
    </row>
    <row r="1152" spans="1:5" x14ac:dyDescent="0.25">
      <c r="A1152" t="s">
        <v>202</v>
      </c>
      <c r="B1152" t="str">
        <f>LOOKUP(A1152,[1]ATC5!$A:$A,[1]ATC5!$B:$B)</f>
        <v>L01EX03</v>
      </c>
      <c r="C1152" t="s">
        <v>268</v>
      </c>
      <c r="D1152" t="str">
        <f>LOOKUP(C1152,[1]ATC5!$A:$A,[1]ATC5!$B:$B)</f>
        <v>R03DA04</v>
      </c>
      <c r="E1152" t="s">
        <v>619</v>
      </c>
    </row>
    <row r="1153" spans="1:5" x14ac:dyDescent="0.25">
      <c r="A1153" t="s">
        <v>203</v>
      </c>
      <c r="B1153" t="str">
        <f>LOOKUP(A1153,[1]ATC5!$A:$A,[1]ATC5!$B:$B)</f>
        <v>L03AB11</v>
      </c>
      <c r="C1153" t="s">
        <v>262</v>
      </c>
      <c r="D1153" t="str">
        <f>LOOKUP(C1153,[1]ATC5!$A:$A,[1]ATC5!$B:$B)</f>
        <v>A16AX08</v>
      </c>
      <c r="E1153" t="s">
        <v>8</v>
      </c>
    </row>
    <row r="1154" spans="1:5" x14ac:dyDescent="0.25">
      <c r="A1154" t="s">
        <v>204</v>
      </c>
      <c r="B1154" t="str">
        <f>LOOKUP(A1154,[1]ATC5!$A:$A,[1]ATC5!$B:$B)</f>
        <v>H01AX01</v>
      </c>
      <c r="C1154" t="s">
        <v>7</v>
      </c>
      <c r="D1154" t="str">
        <f>LOOKUP(C1154,[1]ATC5!$A:$A,[1]ATC5!$B:$B)</f>
        <v>S01AD03</v>
      </c>
      <c r="E1154" t="s">
        <v>1</v>
      </c>
    </row>
    <row r="1155" spans="1:5" x14ac:dyDescent="0.25">
      <c r="A1155" t="s">
        <v>204</v>
      </c>
      <c r="B1155" t="str">
        <f>LOOKUP(A1155,[1]ATC5!$A:$A,[1]ATC5!$B:$B)</f>
        <v>H01AX01</v>
      </c>
      <c r="C1155" t="s">
        <v>33</v>
      </c>
      <c r="D1155" t="str">
        <f>LOOKUP(C1155,[1]ATC5!$A:$A,[1]ATC5!$B:$B)</f>
        <v>J07AH08</v>
      </c>
      <c r="E1155" t="s">
        <v>1</v>
      </c>
    </row>
    <row r="1156" spans="1:5" x14ac:dyDescent="0.25">
      <c r="A1156" t="s">
        <v>205</v>
      </c>
      <c r="B1156" t="str">
        <f>LOOKUP(A1156,[1]ATC5!$A:$A,[1]ATC5!$B:$B)</f>
        <v>L01EN02</v>
      </c>
      <c r="C1156" t="s">
        <v>513</v>
      </c>
      <c r="D1156" t="str">
        <f>LOOKUP(C1156,[1]ATC5!$A:$A,[1]ATC5!$B:$B)</f>
        <v>J05AB14</v>
      </c>
      <c r="E1156" t="s">
        <v>1</v>
      </c>
    </row>
    <row r="1157" spans="1:5" x14ac:dyDescent="0.25">
      <c r="A1157" t="s">
        <v>206</v>
      </c>
      <c r="B1157" t="str">
        <f>LOOKUP(A1157,[1]ATC5!$A:$A,[1]ATC5!$B:$B)</f>
        <v>M01CC01</v>
      </c>
      <c r="C1157" t="s">
        <v>583</v>
      </c>
      <c r="D1157" t="str">
        <f>LOOKUP(C1157,[1]ATC5!$A:$A,[1]ATC5!$B:$B)</f>
        <v>G01AF12</v>
      </c>
      <c r="E1157" t="s">
        <v>619</v>
      </c>
    </row>
    <row r="1158" spans="1:5" x14ac:dyDescent="0.25">
      <c r="A1158" t="s">
        <v>207</v>
      </c>
      <c r="B1158" t="str">
        <f>LOOKUP(A1158,[1]ATC5!$A:$A,[1]ATC5!$B:$B)</f>
        <v>M01CC01</v>
      </c>
      <c r="C1158" t="s">
        <v>489</v>
      </c>
      <c r="D1158" t="str">
        <f>LOOKUP(C1158,[1]ATC5!$A:$A,[1]ATC5!$B:$B)</f>
        <v>L04AX03</v>
      </c>
      <c r="E1158" t="s">
        <v>1</v>
      </c>
    </row>
    <row r="1159" spans="1:5" x14ac:dyDescent="0.25">
      <c r="A1159" t="s">
        <v>208</v>
      </c>
      <c r="B1159" t="str">
        <f>LOOKUP(A1159,[1]ATC5!$A:$A,[1]ATC5!$B:$B)</f>
        <v>M01CC01</v>
      </c>
      <c r="C1159" t="s">
        <v>515</v>
      </c>
      <c r="D1159" t="str">
        <f>LOOKUP(C1159,[1]ATC5!$A:$A,[1]ATC5!$B:$B)</f>
        <v>M04AA01</v>
      </c>
      <c r="E1159" t="s">
        <v>5</v>
      </c>
    </row>
    <row r="1160" spans="1:5" x14ac:dyDescent="0.25">
      <c r="A1160" t="s">
        <v>208</v>
      </c>
      <c r="B1160" t="str">
        <f>LOOKUP(A1160,[1]ATC5!$A:$A,[1]ATC5!$B:$B)</f>
        <v>M01CC01</v>
      </c>
      <c r="C1160" t="s">
        <v>188</v>
      </c>
      <c r="D1160" t="str">
        <f>LOOKUP(C1160,[1]ATC5!$A:$A,[1]ATC5!$B:$B)</f>
        <v>R01AX06</v>
      </c>
      <c r="E1160" t="s">
        <v>5</v>
      </c>
    </row>
    <row r="1161" spans="1:5" x14ac:dyDescent="0.25">
      <c r="A1161" t="s">
        <v>208</v>
      </c>
      <c r="B1161" t="str">
        <f>LOOKUP(A1161,[1]ATC5!$A:$A,[1]ATC5!$B:$B)</f>
        <v>M01CC01</v>
      </c>
      <c r="C1161" t="s">
        <v>419</v>
      </c>
      <c r="D1161" t="str">
        <f>LOOKUP(C1161,[1]ATC5!$A:$A,[1]ATC5!$B:$B)</f>
        <v>J04AB02</v>
      </c>
      <c r="E1161" t="s">
        <v>5</v>
      </c>
    </row>
    <row r="1162" spans="1:5" x14ac:dyDescent="0.25">
      <c r="A1162" t="s">
        <v>209</v>
      </c>
      <c r="B1162" t="str">
        <f>LOOKUP(A1162,[1]ATC5!$A:$A,[1]ATC5!$B:$B)</f>
        <v>P03AC04</v>
      </c>
      <c r="C1162" t="s">
        <v>481</v>
      </c>
      <c r="D1162" t="str">
        <f>LOOKUP(C1162,[1]ATC5!$A:$A,[1]ATC5!$B:$B)</f>
        <v>A16AB09</v>
      </c>
      <c r="E1162" t="s">
        <v>8</v>
      </c>
    </row>
    <row r="1163" spans="1:5" x14ac:dyDescent="0.25">
      <c r="A1163" t="s">
        <v>209</v>
      </c>
      <c r="B1163" t="str">
        <f>LOOKUP(A1163,[1]ATC5!$A:$A,[1]ATC5!$B:$B)</f>
        <v>P03AC04</v>
      </c>
      <c r="C1163" t="s">
        <v>143</v>
      </c>
      <c r="D1163" t="str">
        <f>LOOKUP(C1163,[1]ATC5!$A:$A,[1]ATC5!$B:$B)</f>
        <v>A16AB09</v>
      </c>
      <c r="E1163" t="s">
        <v>8</v>
      </c>
    </row>
    <row r="1164" spans="1:5" x14ac:dyDescent="0.25">
      <c r="A1164" t="s">
        <v>209</v>
      </c>
      <c r="B1164" t="str">
        <f>LOOKUP(A1164,[1]ATC5!$A:$A,[1]ATC5!$B:$B)</f>
        <v>P03AC04</v>
      </c>
      <c r="C1164" t="s">
        <v>370</v>
      </c>
      <c r="D1164" t="str">
        <f>LOOKUP(C1164,[1]ATC5!$A:$A,[1]ATC5!$B:$B)</f>
        <v>A16AB09</v>
      </c>
      <c r="E1164" t="s">
        <v>8</v>
      </c>
    </row>
    <row r="1165" spans="1:5" x14ac:dyDescent="0.25">
      <c r="A1165" t="s">
        <v>210</v>
      </c>
      <c r="B1165" t="str">
        <f>LOOKUP(A1165,[1]ATC5!$A:$A,[1]ATC5!$B:$B)</f>
        <v>N03AA02</v>
      </c>
      <c r="C1165" t="s">
        <v>10</v>
      </c>
      <c r="D1165" t="str">
        <f>LOOKUP(C1165,[1]ATC5!$A:$A,[1]ATC5!$B:$B)</f>
        <v>A07EC</v>
      </c>
      <c r="E1165" t="s">
        <v>8</v>
      </c>
    </row>
    <row r="1166" spans="1:5" x14ac:dyDescent="0.25">
      <c r="A1166" t="s">
        <v>210</v>
      </c>
      <c r="B1166" t="str">
        <f>LOOKUP(A1166,[1]ATC5!$A:$A,[1]ATC5!$B:$B)</f>
        <v>N03AA02</v>
      </c>
      <c r="C1166" t="s">
        <v>559</v>
      </c>
      <c r="D1166" t="str">
        <f>LOOKUP(C1166,[1]ATC5!$A:$A,[1]ATC5!$B:$B)</f>
        <v>N03AF01</v>
      </c>
      <c r="E1166" t="s">
        <v>5</v>
      </c>
    </row>
    <row r="1167" spans="1:5" x14ac:dyDescent="0.25">
      <c r="A1167" t="s">
        <v>210</v>
      </c>
      <c r="B1167" t="str">
        <f>LOOKUP(A1167,[1]ATC5!$A:$A,[1]ATC5!$B:$B)</f>
        <v>N03AA02</v>
      </c>
      <c r="C1167" t="s">
        <v>113</v>
      </c>
      <c r="D1167" t="str">
        <f>LOOKUP(C1167,[1]ATC5!$A:$A,[1]ATC5!$B:$B)</f>
        <v>L01EJ02</v>
      </c>
      <c r="E1167" t="s">
        <v>619</v>
      </c>
    </row>
    <row r="1168" spans="1:5" x14ac:dyDescent="0.25">
      <c r="A1168" t="s">
        <v>210</v>
      </c>
      <c r="B1168" t="str">
        <f>LOOKUP(A1168,[1]ATC5!$A:$A,[1]ATC5!$B:$B)</f>
        <v>N03AA02</v>
      </c>
      <c r="C1168" t="s">
        <v>527</v>
      </c>
      <c r="D1168" t="str">
        <f>LOOKUP(C1168,[1]ATC5!$A:$A,[1]ATC5!$B:$B)</f>
        <v>N06AB08</v>
      </c>
      <c r="E1168" t="s">
        <v>619</v>
      </c>
    </row>
    <row r="1169" spans="1:5" x14ac:dyDescent="0.25">
      <c r="A1169" t="s">
        <v>210</v>
      </c>
      <c r="B1169" t="str">
        <f>LOOKUP(A1169,[1]ATC5!$A:$A,[1]ATC5!$B:$B)</f>
        <v>N03AA02</v>
      </c>
      <c r="C1169" t="s">
        <v>480</v>
      </c>
      <c r="D1169" t="str">
        <f>LOOKUP(C1169,[1]ATC5!$A:$A,[1]ATC5!$B:$B)</f>
        <v>A16AB09</v>
      </c>
      <c r="E1169" t="s">
        <v>1</v>
      </c>
    </row>
    <row r="1170" spans="1:5" x14ac:dyDescent="0.25">
      <c r="A1170" t="s">
        <v>210</v>
      </c>
      <c r="B1170" t="str">
        <f>LOOKUP(A1170,[1]ATC5!$A:$A,[1]ATC5!$B:$B)</f>
        <v>N03AA02</v>
      </c>
      <c r="C1170" t="s">
        <v>394</v>
      </c>
      <c r="D1170" t="str">
        <f>LOOKUP(C1170,[1]ATC5!$A:$A,[1]ATC5!$B:$B)</f>
        <v>C07AB02</v>
      </c>
      <c r="E1170" t="s">
        <v>5</v>
      </c>
    </row>
    <row r="1171" spans="1:5" x14ac:dyDescent="0.25">
      <c r="A1171" t="s">
        <v>210</v>
      </c>
      <c r="B1171" t="str">
        <f>LOOKUP(A1171,[1]ATC5!$A:$A,[1]ATC5!$B:$B)</f>
        <v>N03AA02</v>
      </c>
      <c r="C1171" t="s">
        <v>411</v>
      </c>
      <c r="D1171" t="str">
        <f>LOOKUP(C1171,[1]ATC5!$A:$A,[1]ATC5!$B:$B)</f>
        <v>N03AB02</v>
      </c>
      <c r="E1171" t="s">
        <v>5</v>
      </c>
    </row>
    <row r="1172" spans="1:5" x14ac:dyDescent="0.25">
      <c r="A1172" t="s">
        <v>210</v>
      </c>
      <c r="B1172" t="str">
        <f>LOOKUP(A1172,[1]ATC5!$A:$A,[1]ATC5!$B:$B)</f>
        <v>N03AA02</v>
      </c>
      <c r="C1172" t="s">
        <v>499</v>
      </c>
      <c r="D1172" t="str">
        <f>LOOKUP(C1172,[1]ATC5!$A:$A,[1]ATC5!$B:$B)</f>
        <v>C07AA05</v>
      </c>
      <c r="E1172" t="s">
        <v>5</v>
      </c>
    </row>
    <row r="1173" spans="1:5" x14ac:dyDescent="0.25">
      <c r="A1173" t="s">
        <v>210</v>
      </c>
      <c r="B1173" t="str">
        <f>LOOKUP(A1173,[1]ATC5!$A:$A,[1]ATC5!$B:$B)</f>
        <v>N03AA02</v>
      </c>
      <c r="C1173" t="s">
        <v>527</v>
      </c>
      <c r="D1173" t="str">
        <f>LOOKUP(C1173,[1]ATC5!$A:$A,[1]ATC5!$B:$B)</f>
        <v>N06AB08</v>
      </c>
      <c r="E1173" t="s">
        <v>619</v>
      </c>
    </row>
    <row r="1174" spans="1:5" x14ac:dyDescent="0.25">
      <c r="A1174" t="s">
        <v>210</v>
      </c>
      <c r="B1174" t="str">
        <f>LOOKUP(A1174,[1]ATC5!$A:$A,[1]ATC5!$B:$B)</f>
        <v>N03AA02</v>
      </c>
      <c r="C1174" t="s">
        <v>123</v>
      </c>
      <c r="D1174" t="str">
        <f>LOOKUP(C1174,[1]ATC5!$A:$A,[1]ATC5!$B:$B)</f>
        <v>C03CA01</v>
      </c>
      <c r="E1174" t="s">
        <v>619</v>
      </c>
    </row>
    <row r="1175" spans="1:5" x14ac:dyDescent="0.25">
      <c r="A1175" t="s">
        <v>210</v>
      </c>
      <c r="B1175" t="str">
        <f>LOOKUP(A1175,[1]ATC5!$A:$A,[1]ATC5!$B:$B)</f>
        <v>N03AA02</v>
      </c>
      <c r="C1175" t="s">
        <v>152</v>
      </c>
      <c r="D1175" t="str">
        <f>LOOKUP(C1175,[1]ATC5!$A:$A,[1]ATC5!$B:$B)</f>
        <v>J04AC01</v>
      </c>
      <c r="E1175" t="s">
        <v>619</v>
      </c>
    </row>
    <row r="1176" spans="1:5" x14ac:dyDescent="0.25">
      <c r="A1176" t="s">
        <v>210</v>
      </c>
      <c r="B1176" t="str">
        <f>LOOKUP(A1176,[1]ATC5!$A:$A,[1]ATC5!$B:$B)</f>
        <v>N03AA02</v>
      </c>
      <c r="C1176" t="s">
        <v>175</v>
      </c>
      <c r="D1176" t="str">
        <f>LOOKUP(C1176,[1]ATC5!$A:$A,[1]ATC5!$B:$B)</f>
        <v>V04CD01</v>
      </c>
      <c r="E1176" t="s">
        <v>619</v>
      </c>
    </row>
    <row r="1177" spans="1:5" x14ac:dyDescent="0.25">
      <c r="A1177" t="s">
        <v>210</v>
      </c>
      <c r="B1177" t="str">
        <f>LOOKUP(A1177,[1]ATC5!$A:$A,[1]ATC5!$B:$B)</f>
        <v>N03AA02</v>
      </c>
      <c r="C1177" t="s">
        <v>176</v>
      </c>
      <c r="D1177" t="str">
        <f>LOOKUP(C1177,[1]ATC5!$A:$A,[1]ATC5!$B:$B)</f>
        <v>C01BB02</v>
      </c>
      <c r="E1177" t="s">
        <v>619</v>
      </c>
    </row>
    <row r="1178" spans="1:5" x14ac:dyDescent="0.25">
      <c r="A1178" t="s">
        <v>210</v>
      </c>
      <c r="B1178" t="str">
        <f>LOOKUP(A1178,[1]ATC5!$A:$A,[1]ATC5!$B:$B)</f>
        <v>N03AA02</v>
      </c>
      <c r="C1178" t="s">
        <v>539</v>
      </c>
      <c r="D1178" t="str">
        <f>LOOKUP(C1178,[1]ATC5!$A:$A,[1]ATC5!$B:$B)</f>
        <v>D01AC02</v>
      </c>
      <c r="E1178" t="s">
        <v>619</v>
      </c>
    </row>
    <row r="1179" spans="1:5" x14ac:dyDescent="0.25">
      <c r="A1179" t="s">
        <v>210</v>
      </c>
      <c r="B1179" t="str">
        <f>LOOKUP(A1179,[1]ATC5!$A:$A,[1]ATC5!$B:$B)</f>
        <v>N03AA02</v>
      </c>
      <c r="C1179" t="s">
        <v>494</v>
      </c>
      <c r="D1179" t="str">
        <f>LOOKUP(C1179,[1]ATC5!$A:$A,[1]ATC5!$B:$B)</f>
        <v>L01EX09</v>
      </c>
      <c r="E1179" t="s">
        <v>619</v>
      </c>
    </row>
    <row r="1180" spans="1:5" x14ac:dyDescent="0.25">
      <c r="A1180" t="s">
        <v>210</v>
      </c>
      <c r="B1180" t="str">
        <f>LOOKUP(A1180,[1]ATC5!$A:$A,[1]ATC5!$B:$B)</f>
        <v>N03AA02</v>
      </c>
      <c r="C1180" t="s">
        <v>210</v>
      </c>
      <c r="D1180" t="str">
        <f>LOOKUP(C1180,[1]ATC5!$A:$A,[1]ATC5!$B:$B)</f>
        <v>N03AA02</v>
      </c>
      <c r="E1180" t="s">
        <v>5</v>
      </c>
    </row>
    <row r="1181" spans="1:5" x14ac:dyDescent="0.25">
      <c r="A1181" t="s">
        <v>210</v>
      </c>
      <c r="B1181" t="str">
        <f>LOOKUP(A1181,[1]ATC5!$A:$A,[1]ATC5!$B:$B)</f>
        <v>N03AA02</v>
      </c>
      <c r="C1181" t="s">
        <v>424</v>
      </c>
      <c r="D1181" t="str">
        <f>LOOKUP(C1181,[1]ATC5!$A:$A,[1]ATC5!$B:$B)</f>
        <v>B03AA06</v>
      </c>
      <c r="E1181" t="s">
        <v>619</v>
      </c>
    </row>
    <row r="1182" spans="1:5" x14ac:dyDescent="0.25">
      <c r="A1182" t="s">
        <v>210</v>
      </c>
      <c r="B1182" t="str">
        <f>LOOKUP(A1182,[1]ATC5!$A:$A,[1]ATC5!$B:$B)</f>
        <v>N03AA02</v>
      </c>
      <c r="C1182" t="s">
        <v>426</v>
      </c>
      <c r="D1182" t="str">
        <f>LOOKUP(C1182,[1]ATC5!$A:$A,[1]ATC5!$B:$B)</f>
        <v>D06BA01</v>
      </c>
      <c r="E1182" t="s">
        <v>1</v>
      </c>
    </row>
    <row r="1183" spans="1:5" x14ac:dyDescent="0.25">
      <c r="A1183" t="s">
        <v>210</v>
      </c>
      <c r="B1183" t="str">
        <f>LOOKUP(A1183,[1]ATC5!$A:$A,[1]ATC5!$B:$B)</f>
        <v>N03AA02</v>
      </c>
      <c r="C1183" t="s">
        <v>427</v>
      </c>
      <c r="D1183" t="str">
        <f>LOOKUP(C1183,[1]ATC5!$A:$A,[1]ATC5!$B:$B)</f>
        <v>D06BA01</v>
      </c>
      <c r="E1183" t="s">
        <v>1</v>
      </c>
    </row>
    <row r="1184" spans="1:5" x14ac:dyDescent="0.25">
      <c r="A1184" t="s">
        <v>210</v>
      </c>
      <c r="B1184" t="str">
        <f>LOOKUP(A1184,[1]ATC5!$A:$A,[1]ATC5!$B:$B)</f>
        <v>N03AA02</v>
      </c>
      <c r="C1184" t="s">
        <v>601</v>
      </c>
      <c r="D1184" t="str">
        <f>LOOKUP(C1184,[1]ATC5!$A:$A,[1]ATC5!$B:$B)</f>
        <v>D06BA01</v>
      </c>
      <c r="E1184" t="s">
        <v>5</v>
      </c>
    </row>
    <row r="1185" spans="1:5" x14ac:dyDescent="0.25">
      <c r="A1185" t="s">
        <v>210</v>
      </c>
      <c r="B1185" t="str">
        <f>LOOKUP(A1185,[1]ATC5!$A:$A,[1]ATC5!$B:$B)</f>
        <v>N03AA02</v>
      </c>
      <c r="C1185" t="s">
        <v>600</v>
      </c>
      <c r="D1185" t="str">
        <f>LOOKUP(C1185,[1]ATC5!$A:$A,[1]ATC5!$B:$B)</f>
        <v>R03DX05</v>
      </c>
      <c r="E1185" t="s">
        <v>8</v>
      </c>
    </row>
    <row r="1186" spans="1:5" x14ac:dyDescent="0.25">
      <c r="A1186" t="s">
        <v>210</v>
      </c>
      <c r="B1186" t="str">
        <f>LOOKUP(A1186,[1]ATC5!$A:$A,[1]ATC5!$B:$B)</f>
        <v>N03AA02</v>
      </c>
      <c r="C1186" t="s">
        <v>410</v>
      </c>
      <c r="D1186" t="str">
        <f>LOOKUP(C1186,[1]ATC5!$A:$A,[1]ATC5!$B:$B)</f>
        <v>N06AB05</v>
      </c>
      <c r="E1186" t="s">
        <v>8</v>
      </c>
    </row>
    <row r="1187" spans="1:5" x14ac:dyDescent="0.25">
      <c r="A1187" t="s">
        <v>210</v>
      </c>
      <c r="B1187" t="str">
        <f>LOOKUP(A1187,[1]ATC5!$A:$A,[1]ATC5!$B:$B)</f>
        <v>N03AA02</v>
      </c>
      <c r="C1187" t="s">
        <v>418</v>
      </c>
      <c r="D1187" t="str">
        <f>LOOKUP(C1187,[1]ATC5!$A:$A,[1]ATC5!$B:$B)</f>
        <v>M09AA72</v>
      </c>
      <c r="E1187" t="s">
        <v>1</v>
      </c>
    </row>
    <row r="1188" spans="1:5" x14ac:dyDescent="0.25">
      <c r="A1188" t="s">
        <v>210</v>
      </c>
      <c r="B1188" t="str">
        <f>LOOKUP(A1188,[1]ATC5!$A:$A,[1]ATC5!$B:$B)</f>
        <v>N03AA02</v>
      </c>
      <c r="C1188" t="s">
        <v>238</v>
      </c>
      <c r="D1188" t="str">
        <f>LOOKUP(C1188,[1]ATC5!$A:$A,[1]ATC5!$B:$B)</f>
        <v>N06AB06</v>
      </c>
      <c r="E1188" t="s">
        <v>8</v>
      </c>
    </row>
    <row r="1189" spans="1:5" x14ac:dyDescent="0.25">
      <c r="A1189" t="s">
        <v>210</v>
      </c>
      <c r="B1189" t="str">
        <f>LOOKUP(A1189,[1]ATC5!$A:$A,[1]ATC5!$B:$B)</f>
        <v>N03AA02</v>
      </c>
      <c r="C1189" t="s">
        <v>248</v>
      </c>
      <c r="D1189" t="str">
        <f>LOOKUP(C1189,[1]ATC5!$A:$A,[1]ATC5!$B:$B)</f>
        <v>N03AX17</v>
      </c>
      <c r="E1189" t="s">
        <v>8</v>
      </c>
    </row>
    <row r="1190" spans="1:5" x14ac:dyDescent="0.25">
      <c r="A1190" t="s">
        <v>210</v>
      </c>
      <c r="B1190" t="str">
        <f>LOOKUP(A1190,[1]ATC5!$A:$A,[1]ATC5!$B:$B)</f>
        <v>N03AA02</v>
      </c>
      <c r="C1190" t="s">
        <v>556</v>
      </c>
      <c r="D1190" t="str">
        <f>LOOKUP(C1190,[1]ATC5!$A:$A,[1]ATC5!$B:$B)</f>
        <v>R01AD11</v>
      </c>
      <c r="E1190" t="s">
        <v>8</v>
      </c>
    </row>
    <row r="1191" spans="1:5" x14ac:dyDescent="0.25">
      <c r="A1191" t="s">
        <v>210</v>
      </c>
      <c r="B1191" t="str">
        <f>LOOKUP(A1191,[1]ATC5!$A:$A,[1]ATC5!$B:$B)</f>
        <v>N03AA02</v>
      </c>
      <c r="C1191" t="s">
        <v>286</v>
      </c>
      <c r="D1191" t="str">
        <f>LOOKUP(C1191,[1]ATC5!$A:$A,[1]ATC5!$B:$B)</f>
        <v>C08DA01</v>
      </c>
      <c r="E1191" t="s">
        <v>8</v>
      </c>
    </row>
    <row r="1192" spans="1:5" x14ac:dyDescent="0.25">
      <c r="A1192" t="s">
        <v>211</v>
      </c>
      <c r="B1192" t="str">
        <f>LOOKUP(A1192,[1]ATC5!$A:$A,[1]ATC5!$B:$B)</f>
        <v>J01CR05</v>
      </c>
      <c r="C1192" t="s">
        <v>282</v>
      </c>
      <c r="D1192" t="str">
        <f>LOOKUP(C1192,[1]ATC5!$A:$A,[1]ATC5!$B:$B)</f>
        <v>C09DA03</v>
      </c>
      <c r="E1192" t="s">
        <v>1</v>
      </c>
    </row>
    <row r="1193" spans="1:5" x14ac:dyDescent="0.25">
      <c r="A1193" t="s">
        <v>212</v>
      </c>
      <c r="B1193" t="str">
        <f>LOOKUP(A1193,[1]ATC5!$A:$A,[1]ATC5!$B:$B)</f>
        <v>L04AX05</v>
      </c>
      <c r="C1193" t="s">
        <v>121</v>
      </c>
      <c r="D1193" t="str">
        <f>LOOKUP(C1193,[1]ATC5!$A:$A,[1]ATC5!$B:$B)</f>
        <v>N06AB08</v>
      </c>
      <c r="E1193" t="s">
        <v>8</v>
      </c>
    </row>
    <row r="1194" spans="1:5" x14ac:dyDescent="0.25">
      <c r="A1194" t="s">
        <v>213</v>
      </c>
      <c r="B1194" t="str">
        <f>LOOKUP(A1194,[1]ATC5!$A:$A,[1]ATC5!$B:$B)</f>
        <v>M02AA07</v>
      </c>
      <c r="C1194" t="s">
        <v>69</v>
      </c>
      <c r="D1194" t="str">
        <f>LOOKUP(C1194,[1]ATC5!$A:$A,[1]ATC5!$B:$B)</f>
        <v>S01XA18</v>
      </c>
      <c r="E1194" t="s">
        <v>8</v>
      </c>
    </row>
    <row r="1195" spans="1:5" x14ac:dyDescent="0.25">
      <c r="A1195" t="s">
        <v>214</v>
      </c>
      <c r="B1195" t="str">
        <f>LOOKUP(A1195,[1]ATC5!$A:$A,[1]ATC5!$B:$B)</f>
        <v>V01AA02</v>
      </c>
      <c r="C1195" t="s">
        <v>21</v>
      </c>
      <c r="D1195" t="str">
        <f>LOOKUP(C1195,[1]ATC5!$A:$A,[1]ATC5!$B:$B)</f>
        <v>C03DB01</v>
      </c>
      <c r="E1195" t="s">
        <v>1</v>
      </c>
    </row>
    <row r="1196" spans="1:5" x14ac:dyDescent="0.25">
      <c r="A1196" t="s">
        <v>214</v>
      </c>
      <c r="B1196" t="str">
        <f>LOOKUP(A1196,[1]ATC5!$A:$A,[1]ATC5!$B:$B)</f>
        <v>V01AA02</v>
      </c>
      <c r="C1196" t="s">
        <v>76</v>
      </c>
      <c r="D1196" t="str">
        <f>LOOKUP(C1196,[1]ATC5!$A:$A,[1]ATC5!$B:$B)</f>
        <v>S01GX01</v>
      </c>
      <c r="E1196" t="s">
        <v>5</v>
      </c>
    </row>
    <row r="1197" spans="1:5" x14ac:dyDescent="0.25">
      <c r="A1197" t="s">
        <v>215</v>
      </c>
      <c r="B1197" t="str">
        <f>LOOKUP(A1197,[1]ATC5!$A:$A,[1]ATC5!$B:$B)</f>
        <v>L04AA50</v>
      </c>
      <c r="C1197" t="s">
        <v>58</v>
      </c>
      <c r="D1197" t="str">
        <f>LOOKUP(C1197,[1]ATC5!$A:$A,[1]ATC5!$B:$B)</f>
        <v>L01EA04</v>
      </c>
      <c r="E1197" t="s">
        <v>1</v>
      </c>
    </row>
    <row r="1198" spans="1:5" x14ac:dyDescent="0.25">
      <c r="A1198" t="s">
        <v>216</v>
      </c>
      <c r="B1198" t="str">
        <f>LOOKUP(A1198,[1]ATC5!$A:$A,[1]ATC5!$B:$B)</f>
        <v>L04AA50</v>
      </c>
      <c r="C1198" t="s">
        <v>38</v>
      </c>
      <c r="D1198" t="str">
        <f>LOOKUP(C1198,[1]ATC5!$A:$A,[1]ATC5!$B:$B)</f>
        <v>P01CB01</v>
      </c>
      <c r="E1198" t="s">
        <v>1</v>
      </c>
    </row>
    <row r="1199" spans="1:5" x14ac:dyDescent="0.25">
      <c r="A1199" t="s">
        <v>216</v>
      </c>
      <c r="B1199" t="str">
        <f>LOOKUP(A1199,[1]ATC5!$A:$A,[1]ATC5!$B:$B)</f>
        <v>L04AA50</v>
      </c>
      <c r="C1199" t="s">
        <v>303</v>
      </c>
      <c r="D1199" t="str">
        <f>LOOKUP(C1199,[1]ATC5!$A:$A,[1]ATC5!$B:$B)</f>
        <v>P01CB01</v>
      </c>
      <c r="E1199" t="s">
        <v>1</v>
      </c>
    </row>
    <row r="1200" spans="1:5" x14ac:dyDescent="0.25">
      <c r="A1200" t="s">
        <v>216</v>
      </c>
      <c r="B1200" t="str">
        <f>LOOKUP(A1200,[1]ATC5!$A:$A,[1]ATC5!$B:$B)</f>
        <v>L04AA50</v>
      </c>
      <c r="C1200" t="s">
        <v>306</v>
      </c>
      <c r="D1200" t="str">
        <f>LOOKUP(C1200,[1]ATC5!$A:$A,[1]ATC5!$B:$B)</f>
        <v>J05AE08</v>
      </c>
      <c r="E1200" t="s">
        <v>5</v>
      </c>
    </row>
    <row r="1201" spans="1:5" x14ac:dyDescent="0.25">
      <c r="A1201" t="s">
        <v>216</v>
      </c>
      <c r="B1201" t="str">
        <f>LOOKUP(A1201,[1]ATC5!$A:$A,[1]ATC5!$B:$B)</f>
        <v>L04AA50</v>
      </c>
      <c r="C1201" t="s">
        <v>46</v>
      </c>
      <c r="D1201" t="str">
        <f>LOOKUP(C1201,[1]ATC5!$A:$A,[1]ATC5!$B:$B)</f>
        <v>C10AA05</v>
      </c>
      <c r="E1201" t="s">
        <v>8</v>
      </c>
    </row>
    <row r="1202" spans="1:5" x14ac:dyDescent="0.25">
      <c r="A1202" t="s">
        <v>216</v>
      </c>
      <c r="B1202" t="str">
        <f>LOOKUP(A1202,[1]ATC5!$A:$A,[1]ATC5!$B:$B)</f>
        <v>L04AA50</v>
      </c>
      <c r="C1202" t="s">
        <v>92</v>
      </c>
      <c r="D1202" t="str">
        <f>LOOKUP(C1202,[1]ATC5!$A:$A,[1]ATC5!$B:$B)</f>
        <v>C01AA05</v>
      </c>
      <c r="E1202" t="s">
        <v>619</v>
      </c>
    </row>
    <row r="1203" spans="1:5" x14ac:dyDescent="0.25">
      <c r="A1203" t="s">
        <v>216</v>
      </c>
      <c r="B1203" t="str">
        <f>LOOKUP(A1203,[1]ATC5!$A:$A,[1]ATC5!$B:$B)</f>
        <v>L04AA50</v>
      </c>
      <c r="C1203" t="s">
        <v>145</v>
      </c>
      <c r="D1203" t="str">
        <f>LOOKUP(C1203,[1]ATC5!$A:$A,[1]ATC5!$B:$B)</f>
        <v>J06BB02</v>
      </c>
      <c r="E1203" t="s">
        <v>1</v>
      </c>
    </row>
    <row r="1204" spans="1:5" x14ac:dyDescent="0.25">
      <c r="A1204" t="s">
        <v>216</v>
      </c>
      <c r="B1204" t="str">
        <f>LOOKUP(A1204,[1]ATC5!$A:$A,[1]ATC5!$B:$B)</f>
        <v>L04AA50</v>
      </c>
      <c r="C1204" t="s">
        <v>371</v>
      </c>
      <c r="D1204" t="str">
        <f>LOOKUP(C1204,[1]ATC5!$A:$A,[1]ATC5!$B:$B)</f>
        <v>S01CC02</v>
      </c>
      <c r="E1204" t="s">
        <v>619</v>
      </c>
    </row>
    <row r="1205" spans="1:5" x14ac:dyDescent="0.25">
      <c r="A1205" t="s">
        <v>216</v>
      </c>
      <c r="B1205" t="str">
        <f>LOOKUP(A1205,[1]ATC5!$A:$A,[1]ATC5!$B:$B)</f>
        <v>L04AA50</v>
      </c>
      <c r="C1205" t="s">
        <v>231</v>
      </c>
      <c r="D1205" t="str">
        <f>LOOKUP(C1205,[1]ATC5!$A:$A,[1]ATC5!$B:$B)</f>
        <v>J04AB04</v>
      </c>
      <c r="E1205" t="s">
        <v>1</v>
      </c>
    </row>
    <row r="1206" spans="1:5" x14ac:dyDescent="0.25">
      <c r="A1206" t="s">
        <v>216</v>
      </c>
      <c r="B1206" t="str">
        <f>LOOKUP(A1206,[1]ATC5!$A:$A,[1]ATC5!$B:$B)</f>
        <v>L04AA50</v>
      </c>
      <c r="C1206" t="s">
        <v>419</v>
      </c>
      <c r="D1206" t="str">
        <f>LOOKUP(C1206,[1]ATC5!$A:$A,[1]ATC5!$B:$B)</f>
        <v>J04AB02</v>
      </c>
      <c r="E1206" t="s">
        <v>1</v>
      </c>
    </row>
    <row r="1207" spans="1:5" x14ac:dyDescent="0.25">
      <c r="A1207" t="s">
        <v>217</v>
      </c>
      <c r="B1207" t="str">
        <f>LOOKUP(A1207,[1]ATC5!$A:$A,[1]ATC5!$B:$B)</f>
        <v>L04AA50</v>
      </c>
      <c r="C1207" t="s">
        <v>27</v>
      </c>
      <c r="D1207" t="str">
        <f>LOOKUP(C1207,[1]ATC5!$A:$A,[1]ATC5!$B:$B)</f>
        <v>C03XA</v>
      </c>
      <c r="E1207" t="s">
        <v>1</v>
      </c>
    </row>
    <row r="1208" spans="1:5" x14ac:dyDescent="0.25">
      <c r="A1208" t="s">
        <v>217</v>
      </c>
      <c r="B1208" t="str">
        <f>LOOKUP(A1208,[1]ATC5!$A:$A,[1]ATC5!$B:$B)</f>
        <v>L04AA50</v>
      </c>
      <c r="C1208" t="s">
        <v>69</v>
      </c>
      <c r="D1208" t="str">
        <f>LOOKUP(C1208,[1]ATC5!$A:$A,[1]ATC5!$B:$B)</f>
        <v>S01XA18</v>
      </c>
      <c r="E1208" t="s">
        <v>1</v>
      </c>
    </row>
    <row r="1209" spans="1:5" x14ac:dyDescent="0.25">
      <c r="A1209" t="s">
        <v>217</v>
      </c>
      <c r="B1209" t="str">
        <f>LOOKUP(A1209,[1]ATC5!$A:$A,[1]ATC5!$B:$B)</f>
        <v>L04AA50</v>
      </c>
      <c r="C1209" t="s">
        <v>97</v>
      </c>
      <c r="D1209" t="str">
        <f>LOOKUP(C1209,[1]ATC5!$A:$A,[1]ATC5!$B:$B)</f>
        <v>G02BA03</v>
      </c>
      <c r="E1209" t="s">
        <v>5</v>
      </c>
    </row>
    <row r="1210" spans="1:5" x14ac:dyDescent="0.25">
      <c r="A1210" t="s">
        <v>218</v>
      </c>
      <c r="B1210" t="str">
        <f>LOOKUP(A1210,[1]ATC5!$A:$A,[1]ATC5!$B:$B)</f>
        <v>N03AA03</v>
      </c>
      <c r="C1210" t="s">
        <v>448</v>
      </c>
      <c r="D1210" t="str">
        <f>LOOKUP(C1210,[1]ATC5!$A:$A,[1]ATC5!$B:$B)</f>
        <v>L01EB03</v>
      </c>
      <c r="E1210" t="s">
        <v>619</v>
      </c>
    </row>
    <row r="1211" spans="1:5" x14ac:dyDescent="0.25">
      <c r="A1211" t="s">
        <v>219</v>
      </c>
      <c r="B1211" t="str">
        <f>LOOKUP(A1211,[1]ATC5!$A:$A,[1]ATC5!$B:$B)</f>
        <v>J01FG01</v>
      </c>
      <c r="C1211" t="s">
        <v>457</v>
      </c>
      <c r="D1211" t="str">
        <f>LOOKUP(C1211,[1]ATC5!$A:$A,[1]ATC5!$B:$B)</f>
        <v>A03ED</v>
      </c>
      <c r="E1211" t="s">
        <v>619</v>
      </c>
    </row>
    <row r="1212" spans="1:5" x14ac:dyDescent="0.25">
      <c r="A1212" t="s">
        <v>219</v>
      </c>
      <c r="B1212" t="str">
        <f>LOOKUP(A1212,[1]ATC5!$A:$A,[1]ATC5!$B:$B)</f>
        <v>J01FG01</v>
      </c>
      <c r="C1212" t="s">
        <v>75</v>
      </c>
      <c r="D1212" t="str">
        <f>LOOKUP(C1212,[1]ATC5!$A:$A,[1]ATC5!$B:$B)</f>
        <v>M04AC01</v>
      </c>
      <c r="E1212" t="s">
        <v>8</v>
      </c>
    </row>
    <row r="1213" spans="1:5" x14ac:dyDescent="0.25">
      <c r="A1213" t="s">
        <v>219</v>
      </c>
      <c r="B1213" t="str">
        <f>LOOKUP(A1213,[1]ATC5!$A:$A,[1]ATC5!$B:$B)</f>
        <v>J01FG01</v>
      </c>
      <c r="C1213" t="s">
        <v>145</v>
      </c>
      <c r="D1213" t="str">
        <f>LOOKUP(C1213,[1]ATC5!$A:$A,[1]ATC5!$B:$B)</f>
        <v>J06BB02</v>
      </c>
      <c r="E1213" t="s">
        <v>619</v>
      </c>
    </row>
    <row r="1214" spans="1:5" x14ac:dyDescent="0.25">
      <c r="A1214" t="s">
        <v>220</v>
      </c>
      <c r="B1214" t="str">
        <f>LOOKUP(A1214,[1]ATC5!$A:$A,[1]ATC5!$B:$B)</f>
        <v>M04AB01</v>
      </c>
      <c r="C1214" t="s">
        <v>7</v>
      </c>
      <c r="D1214" t="str">
        <f>LOOKUP(C1214,[1]ATC5!$A:$A,[1]ATC5!$B:$B)</f>
        <v>S01AD03</v>
      </c>
      <c r="E1214" t="s">
        <v>1</v>
      </c>
    </row>
    <row r="1215" spans="1:5" x14ac:dyDescent="0.25">
      <c r="A1215" t="s">
        <v>220</v>
      </c>
      <c r="B1215" t="str">
        <f>LOOKUP(A1215,[1]ATC5!$A:$A,[1]ATC5!$B:$B)</f>
        <v>M04AB01</v>
      </c>
      <c r="C1215" t="s">
        <v>561</v>
      </c>
      <c r="D1215" t="str">
        <f>LOOKUP(C1215,[1]ATC5!$A:$A,[1]ATC5!$B:$B)</f>
        <v>J07CA01</v>
      </c>
      <c r="E1215" t="s">
        <v>619</v>
      </c>
    </row>
    <row r="1216" spans="1:5" x14ac:dyDescent="0.25">
      <c r="A1216" t="s">
        <v>220</v>
      </c>
      <c r="B1216" t="str">
        <f>LOOKUP(A1216,[1]ATC5!$A:$A,[1]ATC5!$B:$B)</f>
        <v>M04AB01</v>
      </c>
      <c r="C1216" t="s">
        <v>489</v>
      </c>
      <c r="D1216" t="str">
        <f>LOOKUP(C1216,[1]ATC5!$A:$A,[1]ATC5!$B:$B)</f>
        <v>L04AX03</v>
      </c>
      <c r="E1216" t="s">
        <v>8</v>
      </c>
    </row>
    <row r="1217" spans="1:5" x14ac:dyDescent="0.25">
      <c r="A1217" t="s">
        <v>221</v>
      </c>
      <c r="B1217" t="str">
        <f>LOOKUP(A1217,[1]ATC5!$A:$A,[1]ATC5!$B:$B)</f>
        <v>L01XB01</v>
      </c>
      <c r="C1217" t="s">
        <v>371</v>
      </c>
      <c r="D1217" t="str">
        <f>LOOKUP(C1217,[1]ATC5!$A:$A,[1]ATC5!$B:$B)</f>
        <v>S01CC02</v>
      </c>
      <c r="E1217" t="s">
        <v>5</v>
      </c>
    </row>
    <row r="1218" spans="1:5" x14ac:dyDescent="0.25">
      <c r="A1218" t="s">
        <v>222</v>
      </c>
      <c r="B1218" t="str">
        <f>LOOKUP(A1218,[1]ATC5!$A:$A,[1]ATC5!$B:$B)</f>
        <v>L01XB01</v>
      </c>
      <c r="C1218" t="s">
        <v>18</v>
      </c>
      <c r="D1218" t="str">
        <f>LOOKUP(C1218,[1]ATC5!$A:$A,[1]ATC5!$B:$B)</f>
        <v>P02CA03</v>
      </c>
      <c r="E1218" t="s">
        <v>5</v>
      </c>
    </row>
    <row r="1219" spans="1:5" x14ac:dyDescent="0.25">
      <c r="A1219" t="s">
        <v>222</v>
      </c>
      <c r="B1219" t="str">
        <f>LOOKUP(A1219,[1]ATC5!$A:$A,[1]ATC5!$B:$B)</f>
        <v>L01XB01</v>
      </c>
      <c r="C1219" t="s">
        <v>95</v>
      </c>
      <c r="D1219" t="str">
        <f>LOOKUP(C1219,[1]ATC5!$A:$A,[1]ATC5!$B:$B)</f>
        <v>G02BA03</v>
      </c>
      <c r="E1219" t="s">
        <v>619</v>
      </c>
    </row>
    <row r="1220" spans="1:5" x14ac:dyDescent="0.25">
      <c r="A1220" t="s">
        <v>222</v>
      </c>
      <c r="B1220" t="str">
        <f>LOOKUP(A1220,[1]ATC5!$A:$A,[1]ATC5!$B:$B)</f>
        <v>L01XB01</v>
      </c>
      <c r="C1220" t="s">
        <v>171</v>
      </c>
      <c r="D1220" t="str">
        <f>LOOKUP(C1220,[1]ATC5!$A:$A,[1]ATC5!$B:$B)</f>
        <v>A10BA02</v>
      </c>
      <c r="E1220" t="s">
        <v>5</v>
      </c>
    </row>
    <row r="1221" spans="1:5" x14ac:dyDescent="0.25">
      <c r="A1221" t="s">
        <v>223</v>
      </c>
      <c r="B1221" t="str">
        <f>LOOKUP(A1221,[1]ATC5!$A:$A,[1]ATC5!$B:$B)</f>
        <v>G03FA04</v>
      </c>
      <c r="C1221" t="s">
        <v>457</v>
      </c>
      <c r="D1221" t="str">
        <f>LOOKUP(C1221,[1]ATC5!$A:$A,[1]ATC5!$B:$B)</f>
        <v>A03ED</v>
      </c>
      <c r="E1221" t="s">
        <v>619</v>
      </c>
    </row>
    <row r="1222" spans="1:5" x14ac:dyDescent="0.25">
      <c r="A1222" t="s">
        <v>223</v>
      </c>
      <c r="B1222" t="str">
        <f>LOOKUP(A1222,[1]ATC5!$A:$A,[1]ATC5!$B:$B)</f>
        <v>G03FA04</v>
      </c>
      <c r="C1222" t="s">
        <v>566</v>
      </c>
      <c r="D1222" t="str">
        <f>LOOKUP(C1222,[1]ATC5!$A:$A,[1]ATC5!$B:$B)</f>
        <v>V04CX06</v>
      </c>
      <c r="E1222" t="s">
        <v>619</v>
      </c>
    </row>
    <row r="1223" spans="1:5" x14ac:dyDescent="0.25">
      <c r="A1223" t="s">
        <v>224</v>
      </c>
      <c r="B1223" t="str">
        <f>LOOKUP(A1223,[1]ATC5!$A:$A,[1]ATC5!$B:$B)</f>
        <v>C01BC03</v>
      </c>
      <c r="C1223" t="s">
        <v>2</v>
      </c>
      <c r="D1223" t="str">
        <f>LOOKUP(C1223,[1]ATC5!$A:$A,[1]ATC5!$B:$B)</f>
        <v>L02BX03</v>
      </c>
      <c r="E1223" t="s">
        <v>619</v>
      </c>
    </row>
    <row r="1224" spans="1:5" x14ac:dyDescent="0.25">
      <c r="A1224" t="s">
        <v>224</v>
      </c>
      <c r="B1224" t="str">
        <f>LOOKUP(A1224,[1]ATC5!$A:$A,[1]ATC5!$B:$B)</f>
        <v>C01BC03</v>
      </c>
      <c r="C1224" t="s">
        <v>53</v>
      </c>
      <c r="D1224" t="str">
        <f>LOOKUP(C1224,[1]ATC5!$A:$A,[1]ATC5!$B:$B)</f>
        <v>B06AC06</v>
      </c>
      <c r="E1224" t="s">
        <v>619</v>
      </c>
    </row>
    <row r="1225" spans="1:5" x14ac:dyDescent="0.25">
      <c r="A1225" t="s">
        <v>224</v>
      </c>
      <c r="B1225" t="str">
        <f>LOOKUP(A1225,[1]ATC5!$A:$A,[1]ATC5!$B:$B)</f>
        <v>C01BC03</v>
      </c>
      <c r="C1225" t="s">
        <v>460</v>
      </c>
      <c r="D1225" t="str">
        <f>LOOKUP(C1225,[1]ATC5!$A:$A,[1]ATC5!$B:$B)</f>
        <v>N07BC51</v>
      </c>
      <c r="E1225" t="s">
        <v>619</v>
      </c>
    </row>
    <row r="1226" spans="1:5" x14ac:dyDescent="0.25">
      <c r="A1226" t="s">
        <v>224</v>
      </c>
      <c r="B1226" t="str">
        <f>LOOKUP(A1226,[1]ATC5!$A:$A,[1]ATC5!$B:$B)</f>
        <v>C01BC03</v>
      </c>
      <c r="C1226" t="s">
        <v>520</v>
      </c>
      <c r="D1226" t="str">
        <f>LOOKUP(C1226,[1]ATC5!$A:$A,[1]ATC5!$B:$B)</f>
        <v>H05BX01</v>
      </c>
      <c r="E1226" t="s">
        <v>619</v>
      </c>
    </row>
    <row r="1227" spans="1:5" x14ac:dyDescent="0.25">
      <c r="A1227" t="s">
        <v>224</v>
      </c>
      <c r="B1227" t="str">
        <f>LOOKUP(A1227,[1]ATC5!$A:$A,[1]ATC5!$B:$B)</f>
        <v>C01BC03</v>
      </c>
      <c r="C1227" t="s">
        <v>83</v>
      </c>
      <c r="D1227" t="str">
        <f>LOOKUP(C1227,[1]ATC5!$A:$A,[1]ATC5!$B:$B)</f>
        <v>B03XA02</v>
      </c>
      <c r="E1227" t="s">
        <v>619</v>
      </c>
    </row>
    <row r="1228" spans="1:5" x14ac:dyDescent="0.25">
      <c r="A1228" t="s">
        <v>224</v>
      </c>
      <c r="B1228" t="str">
        <f>LOOKUP(A1228,[1]ATC5!$A:$A,[1]ATC5!$B:$B)</f>
        <v>C01BC03</v>
      </c>
      <c r="C1228" t="s">
        <v>92</v>
      </c>
      <c r="D1228" t="str">
        <f>LOOKUP(C1228,[1]ATC5!$A:$A,[1]ATC5!$B:$B)</f>
        <v>C01AA05</v>
      </c>
      <c r="E1228" t="s">
        <v>619</v>
      </c>
    </row>
    <row r="1229" spans="1:5" x14ac:dyDescent="0.25">
      <c r="A1229" t="s">
        <v>224</v>
      </c>
      <c r="B1229" t="str">
        <f>LOOKUP(A1229,[1]ATC5!$A:$A,[1]ATC5!$B:$B)</f>
        <v>C01BC03</v>
      </c>
      <c r="C1229" t="s">
        <v>346</v>
      </c>
      <c r="D1229" t="str">
        <f>LOOKUP(C1229,[1]ATC5!$A:$A,[1]ATC5!$B:$B)</f>
        <v>N06AX21</v>
      </c>
      <c r="E1229" t="s">
        <v>619</v>
      </c>
    </row>
    <row r="1230" spans="1:5" x14ac:dyDescent="0.25">
      <c r="A1230" t="s">
        <v>224</v>
      </c>
      <c r="B1230" t="str">
        <f>LOOKUP(A1230,[1]ATC5!$A:$A,[1]ATC5!$B:$B)</f>
        <v>C01BC03</v>
      </c>
      <c r="C1230" t="s">
        <v>107</v>
      </c>
      <c r="D1230" t="str">
        <f>LOOKUP(C1230,[1]ATC5!$A:$A,[1]ATC5!$B:$B)</f>
        <v>N03AF04</v>
      </c>
      <c r="E1230" t="s">
        <v>619</v>
      </c>
    </row>
    <row r="1231" spans="1:5" x14ac:dyDescent="0.25">
      <c r="A1231" t="s">
        <v>224</v>
      </c>
      <c r="B1231" t="str">
        <f>LOOKUP(A1231,[1]ATC5!$A:$A,[1]ATC5!$B:$B)</f>
        <v>C01BC03</v>
      </c>
      <c r="C1231" t="s">
        <v>371</v>
      </c>
      <c r="D1231" t="str">
        <f>LOOKUP(C1231,[1]ATC5!$A:$A,[1]ATC5!$B:$B)</f>
        <v>S01CC02</v>
      </c>
      <c r="E1231" t="s">
        <v>619</v>
      </c>
    </row>
    <row r="1232" spans="1:5" x14ac:dyDescent="0.25">
      <c r="A1232" t="s">
        <v>224</v>
      </c>
      <c r="B1232" t="str">
        <f>LOOKUP(A1232,[1]ATC5!$A:$A,[1]ATC5!$B:$B)</f>
        <v>C01BC03</v>
      </c>
      <c r="C1232" t="s">
        <v>395</v>
      </c>
      <c r="D1232" t="str">
        <f>LOOKUP(C1232,[1]ATC5!$A:$A,[1]ATC5!$B:$B)</f>
        <v>A16AX14</v>
      </c>
      <c r="E1232" t="s">
        <v>619</v>
      </c>
    </row>
    <row r="1233" spans="1:5" x14ac:dyDescent="0.25">
      <c r="A1233" t="s">
        <v>224</v>
      </c>
      <c r="B1233" t="str">
        <f>LOOKUP(A1233,[1]ATC5!$A:$A,[1]ATC5!$B:$B)</f>
        <v>C01BC03</v>
      </c>
      <c r="C1233" t="s">
        <v>182</v>
      </c>
      <c r="D1233" t="str">
        <f>LOOKUP(C1233,[1]ATC5!$A:$A,[1]ATC5!$B:$B)</f>
        <v>C02DC01</v>
      </c>
      <c r="E1233" t="s">
        <v>5</v>
      </c>
    </row>
    <row r="1234" spans="1:5" x14ac:dyDescent="0.25">
      <c r="A1234" t="s">
        <v>224</v>
      </c>
      <c r="B1234" t="str">
        <f>LOOKUP(A1234,[1]ATC5!$A:$A,[1]ATC5!$B:$B)</f>
        <v>C01BC03</v>
      </c>
      <c r="C1234" t="s">
        <v>172</v>
      </c>
      <c r="D1234" t="str">
        <f>LOOKUP(C1234,[1]ATC5!$A:$A,[1]ATC5!$B:$B)</f>
        <v>N07BC02</v>
      </c>
      <c r="E1234" t="s">
        <v>5</v>
      </c>
    </row>
    <row r="1235" spans="1:5" x14ac:dyDescent="0.25">
      <c r="A1235" t="s">
        <v>224</v>
      </c>
      <c r="B1235" t="str">
        <f>LOOKUP(A1235,[1]ATC5!$A:$A,[1]ATC5!$B:$B)</f>
        <v>C01BC03</v>
      </c>
      <c r="C1235" t="s">
        <v>395</v>
      </c>
      <c r="D1235" t="str">
        <f>LOOKUP(C1235,[1]ATC5!$A:$A,[1]ATC5!$B:$B)</f>
        <v>A16AX14</v>
      </c>
      <c r="E1235" t="s">
        <v>1</v>
      </c>
    </row>
    <row r="1236" spans="1:5" x14ac:dyDescent="0.25">
      <c r="A1236" t="s">
        <v>224</v>
      </c>
      <c r="B1236" t="str">
        <f>LOOKUP(A1236,[1]ATC5!$A:$A,[1]ATC5!$B:$B)</f>
        <v>C01BC03</v>
      </c>
      <c r="C1236" t="s">
        <v>600</v>
      </c>
      <c r="D1236" t="str">
        <f>LOOKUP(C1236,[1]ATC5!$A:$A,[1]ATC5!$B:$B)</f>
        <v>R03DX05</v>
      </c>
      <c r="E1236" t="s">
        <v>8</v>
      </c>
    </row>
    <row r="1237" spans="1:5" x14ac:dyDescent="0.25">
      <c r="A1237" t="s">
        <v>224</v>
      </c>
      <c r="B1237" t="str">
        <f>LOOKUP(A1237,[1]ATC5!$A:$A,[1]ATC5!$B:$B)</f>
        <v>C01BC03</v>
      </c>
      <c r="C1237" t="s">
        <v>419</v>
      </c>
      <c r="D1237" t="str">
        <f>LOOKUP(C1237,[1]ATC5!$A:$A,[1]ATC5!$B:$B)</f>
        <v>J04AB02</v>
      </c>
      <c r="E1237" t="s">
        <v>1</v>
      </c>
    </row>
    <row r="1238" spans="1:5" x14ac:dyDescent="0.25">
      <c r="A1238" t="s">
        <v>225</v>
      </c>
      <c r="B1238" t="str">
        <f>LOOKUP(A1238,[1]ATC5!$A:$A,[1]ATC5!$B:$B)</f>
        <v>C09BA06</v>
      </c>
      <c r="C1238" t="s">
        <v>17</v>
      </c>
      <c r="D1238" t="str">
        <f>LOOKUP(C1238,[1]ATC5!$A:$A,[1]ATC5!$B:$B)</f>
        <v>P02CA03</v>
      </c>
      <c r="E1238" t="s">
        <v>619</v>
      </c>
    </row>
    <row r="1239" spans="1:5" x14ac:dyDescent="0.25">
      <c r="A1239" t="s">
        <v>225</v>
      </c>
      <c r="B1239" t="str">
        <f>LOOKUP(A1239,[1]ATC5!$A:$A,[1]ATC5!$B:$B)</f>
        <v>C09BA06</v>
      </c>
      <c r="C1239" t="s">
        <v>74</v>
      </c>
      <c r="D1239" t="str">
        <f>LOOKUP(C1239,[1]ATC5!$A:$A,[1]ATC5!$B:$B)</f>
        <v>N05AH02</v>
      </c>
      <c r="E1239" t="s">
        <v>8</v>
      </c>
    </row>
    <row r="1240" spans="1:5" x14ac:dyDescent="0.25">
      <c r="A1240" t="s">
        <v>225</v>
      </c>
      <c r="B1240" t="str">
        <f>LOOKUP(A1240,[1]ATC5!$A:$A,[1]ATC5!$B:$B)</f>
        <v>C09BA06</v>
      </c>
      <c r="C1240" t="s">
        <v>329</v>
      </c>
      <c r="D1240" t="str">
        <f>LOOKUP(C1240,[1]ATC5!$A:$A,[1]ATC5!$B:$B)</f>
        <v>R05DA04</v>
      </c>
      <c r="E1240" t="s">
        <v>1</v>
      </c>
    </row>
    <row r="1241" spans="1:5" x14ac:dyDescent="0.25">
      <c r="A1241" t="s">
        <v>225</v>
      </c>
      <c r="B1241" t="str">
        <f>LOOKUP(A1241,[1]ATC5!$A:$A,[1]ATC5!$B:$B)</f>
        <v>C09BA06</v>
      </c>
      <c r="C1241" t="s">
        <v>466</v>
      </c>
      <c r="D1241" t="str">
        <f>LOOKUP(C1241,[1]ATC5!$A:$A,[1]ATC5!$B:$B)</f>
        <v>B01AE07</v>
      </c>
      <c r="E1241" t="s">
        <v>619</v>
      </c>
    </row>
    <row r="1242" spans="1:5" x14ac:dyDescent="0.25">
      <c r="A1242" t="s">
        <v>225</v>
      </c>
      <c r="B1242" t="str">
        <f>LOOKUP(A1242,[1]ATC5!$A:$A,[1]ATC5!$B:$B)</f>
        <v>C09BA06</v>
      </c>
      <c r="C1242" t="s">
        <v>92</v>
      </c>
      <c r="D1242" t="str">
        <f>LOOKUP(C1242,[1]ATC5!$A:$A,[1]ATC5!$B:$B)</f>
        <v>C01AA05</v>
      </c>
      <c r="E1242" t="s">
        <v>619</v>
      </c>
    </row>
    <row r="1243" spans="1:5" x14ac:dyDescent="0.25">
      <c r="A1243" t="s">
        <v>225</v>
      </c>
      <c r="B1243" t="str">
        <f>LOOKUP(A1243,[1]ATC5!$A:$A,[1]ATC5!$B:$B)</f>
        <v>C09BA06</v>
      </c>
      <c r="C1243" t="s">
        <v>472</v>
      </c>
      <c r="D1243" t="str">
        <f>LOOKUP(C1243,[1]ATC5!$A:$A,[1]ATC5!$B:$B)</f>
        <v>J01AA02</v>
      </c>
      <c r="E1243" t="s">
        <v>619</v>
      </c>
    </row>
    <row r="1244" spans="1:5" x14ac:dyDescent="0.25">
      <c r="A1244" t="s">
        <v>225</v>
      </c>
      <c r="B1244" t="str">
        <f>LOOKUP(A1244,[1]ATC5!$A:$A,[1]ATC5!$B:$B)</f>
        <v>C09BA06</v>
      </c>
      <c r="C1244" t="s">
        <v>375</v>
      </c>
      <c r="D1244" t="str">
        <f>LOOKUP(C1244,[1]ATC5!$A:$A,[1]ATC5!$B:$B)</f>
        <v>L04AB02</v>
      </c>
      <c r="E1244" t="s">
        <v>8</v>
      </c>
    </row>
    <row r="1245" spans="1:5" x14ac:dyDescent="0.25">
      <c r="A1245" t="s">
        <v>225</v>
      </c>
      <c r="B1245" t="str">
        <f>LOOKUP(A1245,[1]ATC5!$A:$A,[1]ATC5!$B:$B)</f>
        <v>C09BA06</v>
      </c>
      <c r="C1245" t="s">
        <v>377</v>
      </c>
      <c r="D1245" t="str">
        <f>LOOKUP(C1245,[1]ATC5!$A:$A,[1]ATC5!$B:$B)</f>
        <v>J02AC02</v>
      </c>
      <c r="E1245" t="s">
        <v>619</v>
      </c>
    </row>
    <row r="1246" spans="1:5" x14ac:dyDescent="0.25">
      <c r="A1246" t="s">
        <v>225</v>
      </c>
      <c r="B1246" t="str">
        <f>LOOKUP(A1246,[1]ATC5!$A:$A,[1]ATC5!$B:$B)</f>
        <v>C09BA06</v>
      </c>
      <c r="C1246" t="s">
        <v>600</v>
      </c>
      <c r="D1246" t="str">
        <f>LOOKUP(C1246,[1]ATC5!$A:$A,[1]ATC5!$B:$B)</f>
        <v>R03DX05</v>
      </c>
      <c r="E1246" t="s">
        <v>8</v>
      </c>
    </row>
    <row r="1247" spans="1:5" x14ac:dyDescent="0.25">
      <c r="A1247" t="s">
        <v>225</v>
      </c>
      <c r="B1247" t="str">
        <f>LOOKUP(A1247,[1]ATC5!$A:$A,[1]ATC5!$B:$B)</f>
        <v>C09BA06</v>
      </c>
      <c r="C1247" t="s">
        <v>248</v>
      </c>
      <c r="D1247" t="str">
        <f>LOOKUP(C1247,[1]ATC5!$A:$A,[1]ATC5!$B:$B)</f>
        <v>N03AX17</v>
      </c>
      <c r="E1247" t="s">
        <v>5</v>
      </c>
    </row>
    <row r="1248" spans="1:5" x14ac:dyDescent="0.25">
      <c r="A1248" t="s">
        <v>225</v>
      </c>
      <c r="B1248" t="str">
        <f>LOOKUP(A1248,[1]ATC5!$A:$A,[1]ATC5!$B:$B)</f>
        <v>C09BA06</v>
      </c>
      <c r="C1248" t="s">
        <v>105</v>
      </c>
      <c r="D1248" t="str">
        <f>LOOKUP(C1248,[1]ATC5!$A:$A,[1]ATC5!$B:$B)</f>
        <v>A11CC01</v>
      </c>
      <c r="E1248" t="s">
        <v>8</v>
      </c>
    </row>
    <row r="1249" spans="1:5" x14ac:dyDescent="0.25">
      <c r="A1249" t="s">
        <v>225</v>
      </c>
      <c r="B1249" t="str">
        <f>LOOKUP(A1249,[1]ATC5!$A:$A,[1]ATC5!$B:$B)</f>
        <v>C09BA06</v>
      </c>
      <c r="C1249" t="s">
        <v>145</v>
      </c>
      <c r="D1249" t="str">
        <f>LOOKUP(C1249,[1]ATC5!$A:$A,[1]ATC5!$B:$B)</f>
        <v>J06BB02</v>
      </c>
      <c r="E1249" t="s">
        <v>619</v>
      </c>
    </row>
    <row r="1250" spans="1:5" x14ac:dyDescent="0.25">
      <c r="A1250" t="s">
        <v>225</v>
      </c>
      <c r="B1250" t="str">
        <f>LOOKUP(A1250,[1]ATC5!$A:$A,[1]ATC5!$B:$B)</f>
        <v>C09BA06</v>
      </c>
      <c r="C1250" t="s">
        <v>498</v>
      </c>
      <c r="D1250" t="str">
        <f>LOOKUP(C1250,[1]ATC5!$A:$A,[1]ATC5!$B:$B)</f>
        <v>N05AG02</v>
      </c>
      <c r="E1250" t="s">
        <v>1</v>
      </c>
    </row>
    <row r="1251" spans="1:5" x14ac:dyDescent="0.25">
      <c r="A1251" t="s">
        <v>226</v>
      </c>
      <c r="B1251" t="str">
        <f>LOOKUP(A1251,[1]ATC5!$A:$A,[1]ATC5!$B:$B)</f>
        <v>J05AJ01</v>
      </c>
      <c r="C1251" t="s">
        <v>419</v>
      </c>
      <c r="D1251" t="str">
        <f>LOOKUP(C1251,[1]ATC5!$A:$A,[1]ATC5!$B:$B)</f>
        <v>J04AB02</v>
      </c>
      <c r="E1251" t="s">
        <v>1</v>
      </c>
    </row>
    <row r="1252" spans="1:5" x14ac:dyDescent="0.25">
      <c r="A1252" t="s">
        <v>227</v>
      </c>
      <c r="B1252" t="str">
        <f>LOOKUP(A1252,[1]ATC5!$A:$A,[1]ATC5!$B:$B)</f>
        <v>A02BA02</v>
      </c>
      <c r="C1252" t="s">
        <v>46</v>
      </c>
      <c r="D1252" t="str">
        <f>LOOKUP(C1252,[1]ATC5!$A:$A,[1]ATC5!$B:$B)</f>
        <v>C10AA05</v>
      </c>
      <c r="E1252" t="s">
        <v>619</v>
      </c>
    </row>
    <row r="1253" spans="1:5" x14ac:dyDescent="0.25">
      <c r="A1253" t="s">
        <v>227</v>
      </c>
      <c r="B1253" t="str">
        <f>LOOKUP(A1253,[1]ATC5!$A:$A,[1]ATC5!$B:$B)</f>
        <v>A02BA02</v>
      </c>
      <c r="C1253" t="s">
        <v>92</v>
      </c>
      <c r="D1253" t="str">
        <f>LOOKUP(C1253,[1]ATC5!$A:$A,[1]ATC5!$B:$B)</f>
        <v>C01AA05</v>
      </c>
      <c r="E1253" t="s">
        <v>619</v>
      </c>
    </row>
    <row r="1254" spans="1:5" x14ac:dyDescent="0.25">
      <c r="A1254" t="s">
        <v>227</v>
      </c>
      <c r="B1254" t="str">
        <f>LOOKUP(A1254,[1]ATC5!$A:$A,[1]ATC5!$B:$B)</f>
        <v>A02BA02</v>
      </c>
      <c r="C1254" t="s">
        <v>145</v>
      </c>
      <c r="D1254" t="str">
        <f>LOOKUP(C1254,[1]ATC5!$A:$A,[1]ATC5!$B:$B)</f>
        <v>J06BB02</v>
      </c>
      <c r="E1254" t="s">
        <v>619</v>
      </c>
    </row>
    <row r="1255" spans="1:5" x14ac:dyDescent="0.25">
      <c r="A1255" t="s">
        <v>227</v>
      </c>
      <c r="B1255" t="str">
        <f>LOOKUP(A1255,[1]ATC5!$A:$A,[1]ATC5!$B:$B)</f>
        <v>A02BA02</v>
      </c>
      <c r="C1255" t="s">
        <v>371</v>
      </c>
      <c r="D1255" t="str">
        <f>LOOKUP(C1255,[1]ATC5!$A:$A,[1]ATC5!$B:$B)</f>
        <v>S01CC02</v>
      </c>
      <c r="E1255" t="s">
        <v>1</v>
      </c>
    </row>
    <row r="1256" spans="1:5" x14ac:dyDescent="0.25">
      <c r="A1256" t="s">
        <v>227</v>
      </c>
      <c r="B1256" t="str">
        <f>LOOKUP(A1256,[1]ATC5!$A:$A,[1]ATC5!$B:$B)</f>
        <v>A02BA02</v>
      </c>
      <c r="C1256" t="s">
        <v>149</v>
      </c>
      <c r="D1256" t="str">
        <f>LOOKUP(C1256,[1]ATC5!$A:$A,[1]ATC5!$B:$B)</f>
        <v>L04AB02</v>
      </c>
      <c r="E1256" t="s">
        <v>8</v>
      </c>
    </row>
    <row r="1257" spans="1:5" x14ac:dyDescent="0.25">
      <c r="A1257" t="s">
        <v>227</v>
      </c>
      <c r="B1257" t="str">
        <f>LOOKUP(A1257,[1]ATC5!$A:$A,[1]ATC5!$B:$B)</f>
        <v>A02BA02</v>
      </c>
      <c r="C1257" t="s">
        <v>419</v>
      </c>
      <c r="D1257" t="str">
        <f>LOOKUP(C1257,[1]ATC5!$A:$A,[1]ATC5!$B:$B)</f>
        <v>J04AB02</v>
      </c>
      <c r="E1257" t="s">
        <v>1</v>
      </c>
    </row>
    <row r="1258" spans="1:5" x14ac:dyDescent="0.25">
      <c r="A1258" t="s">
        <v>227</v>
      </c>
      <c r="B1258" t="str">
        <f>LOOKUP(A1258,[1]ATC5!$A:$A,[1]ATC5!$B:$B)</f>
        <v>A02BA02</v>
      </c>
      <c r="C1258" t="s">
        <v>422</v>
      </c>
      <c r="D1258" t="str">
        <f>LOOKUP(C1258,[1]ATC5!$A:$A,[1]ATC5!$B:$B)</f>
        <v>C10AA01</v>
      </c>
      <c r="E1258" t="s">
        <v>619</v>
      </c>
    </row>
    <row r="1259" spans="1:5" x14ac:dyDescent="0.25">
      <c r="A1259" t="s">
        <v>228</v>
      </c>
      <c r="B1259" t="str">
        <f>LOOKUP(A1259,[1]ATC5!$A:$A,[1]ATC5!$B:$B)</f>
        <v>L01EX05</v>
      </c>
      <c r="C1259" t="s">
        <v>146</v>
      </c>
      <c r="D1259" t="str">
        <f>LOOKUP(C1259,[1]ATC5!$A:$A,[1]ATC5!$B:$B)</f>
        <v>S01CC02</v>
      </c>
      <c r="E1259" t="s">
        <v>1</v>
      </c>
    </row>
    <row r="1260" spans="1:5" x14ac:dyDescent="0.25">
      <c r="A1260" t="s">
        <v>228</v>
      </c>
      <c r="B1260" t="str">
        <f>LOOKUP(A1260,[1]ATC5!$A:$A,[1]ATC5!$B:$B)</f>
        <v>L01EX05</v>
      </c>
      <c r="C1260" t="s">
        <v>149</v>
      </c>
      <c r="D1260" t="str">
        <f>LOOKUP(C1260,[1]ATC5!$A:$A,[1]ATC5!$B:$B)</f>
        <v>L04AB02</v>
      </c>
      <c r="E1260" t="s">
        <v>5</v>
      </c>
    </row>
    <row r="1261" spans="1:5" x14ac:dyDescent="0.25">
      <c r="A1261" t="s">
        <v>228</v>
      </c>
      <c r="B1261" t="str">
        <f>LOOKUP(A1261,[1]ATC5!$A:$A,[1]ATC5!$B:$B)</f>
        <v>L01EX05</v>
      </c>
      <c r="C1261" t="s">
        <v>566</v>
      </c>
      <c r="D1261" t="str">
        <f>LOOKUP(C1261,[1]ATC5!$A:$A,[1]ATC5!$B:$B)</f>
        <v>V04CX06</v>
      </c>
      <c r="E1261" t="s">
        <v>619</v>
      </c>
    </row>
    <row r="1262" spans="1:5" x14ac:dyDescent="0.25">
      <c r="A1262" t="s">
        <v>228</v>
      </c>
      <c r="B1262" t="str">
        <f>LOOKUP(A1262,[1]ATC5!$A:$A,[1]ATC5!$B:$B)</f>
        <v>L01EX05</v>
      </c>
      <c r="C1262" t="s">
        <v>235</v>
      </c>
      <c r="D1262" t="str">
        <f>LOOKUP(C1262,[1]ATC5!$A:$A,[1]ATC5!$B:$B)</f>
        <v>J07BD52</v>
      </c>
      <c r="E1262" t="s">
        <v>619</v>
      </c>
    </row>
    <row r="1263" spans="1:5" x14ac:dyDescent="0.25">
      <c r="A1263" t="s">
        <v>229</v>
      </c>
      <c r="B1263" t="str">
        <f>LOOKUP(A1263,[1]ATC5!$A:$A,[1]ATC5!$B:$B)</f>
        <v>C02LA01</v>
      </c>
      <c r="C1263" t="s">
        <v>330</v>
      </c>
      <c r="D1263" t="str">
        <f>LOOKUP(C1263,[1]ATC5!$A:$A,[1]ATC5!$B:$B)</f>
        <v>B03BA01</v>
      </c>
      <c r="E1263" t="s">
        <v>8</v>
      </c>
    </row>
    <row r="1264" spans="1:5" x14ac:dyDescent="0.25">
      <c r="A1264" t="s">
        <v>229</v>
      </c>
      <c r="B1264" t="str">
        <f>LOOKUP(A1264,[1]ATC5!$A:$A,[1]ATC5!$B:$B)</f>
        <v>C02LA01</v>
      </c>
      <c r="C1264" t="s">
        <v>288</v>
      </c>
      <c r="D1264" t="str">
        <f>LOOKUP(C1264,[1]ATC5!$A:$A,[1]ATC5!$B:$B)</f>
        <v>L01XJ01</v>
      </c>
      <c r="E1264" t="s">
        <v>8</v>
      </c>
    </row>
    <row r="1265" spans="1:5" x14ac:dyDescent="0.25">
      <c r="A1265" t="s">
        <v>230</v>
      </c>
      <c r="B1265" t="str">
        <f>LOOKUP(A1265,[1]ATC5!$A:$A,[1]ATC5!$B:$B)</f>
        <v>D10AD02</v>
      </c>
      <c r="C1265" t="s">
        <v>37</v>
      </c>
      <c r="D1265" t="str">
        <f>LOOKUP(C1265,[1]ATC5!$A:$A,[1]ATC5!$B:$B)</f>
        <v>P01CB01</v>
      </c>
      <c r="E1265" t="s">
        <v>1</v>
      </c>
    </row>
    <row r="1266" spans="1:5" x14ac:dyDescent="0.25">
      <c r="A1266" t="s">
        <v>230</v>
      </c>
      <c r="B1266" t="str">
        <f>LOOKUP(A1266,[1]ATC5!$A:$A,[1]ATC5!$B:$B)</f>
        <v>D10AD02</v>
      </c>
      <c r="C1266" t="s">
        <v>343</v>
      </c>
      <c r="D1266" t="str">
        <f>LOOKUP(C1266,[1]ATC5!$A:$A,[1]ATC5!$B:$B)</f>
        <v>M01AB55</v>
      </c>
      <c r="E1266" t="s">
        <v>1</v>
      </c>
    </row>
    <row r="1267" spans="1:5" x14ac:dyDescent="0.25">
      <c r="A1267" t="s">
        <v>230</v>
      </c>
      <c r="B1267" t="str">
        <f>LOOKUP(A1267,[1]ATC5!$A:$A,[1]ATC5!$B:$B)</f>
        <v>D10AD02</v>
      </c>
      <c r="C1267" t="s">
        <v>247</v>
      </c>
      <c r="D1267" t="str">
        <f>LOOKUP(C1267,[1]ATC5!$A:$A,[1]ATC5!$B:$B)</f>
        <v>C03DA01</v>
      </c>
      <c r="E1267" t="s">
        <v>619</v>
      </c>
    </row>
    <row r="1268" spans="1:5" x14ac:dyDescent="0.25">
      <c r="A1268" t="s">
        <v>230</v>
      </c>
      <c r="B1268" t="str">
        <f>LOOKUP(A1268,[1]ATC5!$A:$A,[1]ATC5!$B:$B)</f>
        <v>D10AD02</v>
      </c>
      <c r="C1268" t="s">
        <v>293</v>
      </c>
      <c r="D1268" t="str">
        <f>LOOKUP(C1268,[1]ATC5!$A:$A,[1]ATC5!$B:$B)</f>
        <v>J05AF01</v>
      </c>
      <c r="E1268" t="s">
        <v>619</v>
      </c>
    </row>
    <row r="1269" spans="1:5" x14ac:dyDescent="0.25">
      <c r="A1269" t="s">
        <v>231</v>
      </c>
      <c r="B1269" t="str">
        <f>LOOKUP(A1269,[1]ATC5!$A:$A,[1]ATC5!$B:$B)</f>
        <v>J04AB04</v>
      </c>
      <c r="C1269" t="s">
        <v>458</v>
      </c>
      <c r="D1269" t="str">
        <f>LOOKUP(C1269,[1]ATC5!$A:$A,[1]ATC5!$B:$B)</f>
        <v>P01AX06</v>
      </c>
      <c r="E1269" t="s">
        <v>5</v>
      </c>
    </row>
    <row r="1270" spans="1:5" x14ac:dyDescent="0.25">
      <c r="A1270" t="s">
        <v>231</v>
      </c>
      <c r="B1270" t="str">
        <f>LOOKUP(A1270,[1]ATC5!$A:$A,[1]ATC5!$B:$B)</f>
        <v>J04AB04</v>
      </c>
      <c r="C1270" t="s">
        <v>326</v>
      </c>
      <c r="D1270" t="str">
        <f>LOOKUP(C1270,[1]ATC5!$A:$A,[1]ATC5!$B:$B)</f>
        <v>J01FA09</v>
      </c>
      <c r="E1270" t="s">
        <v>619</v>
      </c>
    </row>
    <row r="1271" spans="1:5" x14ac:dyDescent="0.25">
      <c r="A1271" t="s">
        <v>231</v>
      </c>
      <c r="B1271" t="str">
        <f>LOOKUP(A1271,[1]ATC5!$A:$A,[1]ATC5!$B:$B)</f>
        <v>J04AB04</v>
      </c>
      <c r="C1271" t="s">
        <v>74</v>
      </c>
      <c r="D1271" t="str">
        <f>LOOKUP(C1271,[1]ATC5!$A:$A,[1]ATC5!$B:$B)</f>
        <v>N05AH02</v>
      </c>
      <c r="E1271" t="s">
        <v>619</v>
      </c>
    </row>
    <row r="1272" spans="1:5" x14ac:dyDescent="0.25">
      <c r="A1272" t="s">
        <v>231</v>
      </c>
      <c r="B1272" t="str">
        <f>LOOKUP(A1272,[1]ATC5!$A:$A,[1]ATC5!$B:$B)</f>
        <v>J04AB04</v>
      </c>
      <c r="C1272" t="s">
        <v>101</v>
      </c>
      <c r="D1272" t="str">
        <f>LOOKUP(C1272,[1]ATC5!$A:$A,[1]ATC5!$B:$B)</f>
        <v>J05AG03</v>
      </c>
      <c r="E1272" t="s">
        <v>5</v>
      </c>
    </row>
    <row r="1273" spans="1:5" x14ac:dyDescent="0.25">
      <c r="A1273" t="s">
        <v>231</v>
      </c>
      <c r="B1273" t="str">
        <f>LOOKUP(A1273,[1]ATC5!$A:$A,[1]ATC5!$B:$B)</f>
        <v>J04AB04</v>
      </c>
      <c r="C1273" t="s">
        <v>457</v>
      </c>
      <c r="D1273" t="str">
        <f>LOOKUP(C1273,[1]ATC5!$A:$A,[1]ATC5!$B:$B)</f>
        <v>A03ED</v>
      </c>
      <c r="E1273" t="s">
        <v>619</v>
      </c>
    </row>
    <row r="1274" spans="1:5" x14ac:dyDescent="0.25">
      <c r="A1274" t="s">
        <v>231</v>
      </c>
      <c r="B1274" t="str">
        <f>LOOKUP(A1274,[1]ATC5!$A:$A,[1]ATC5!$B:$B)</f>
        <v>J04AB04</v>
      </c>
      <c r="C1274" t="s">
        <v>581</v>
      </c>
      <c r="D1274" t="str">
        <f>LOOKUP(C1274,[1]ATC5!$A:$A,[1]ATC5!$B:$B)</f>
        <v>B01AF02</v>
      </c>
      <c r="E1274" t="s">
        <v>1</v>
      </c>
    </row>
    <row r="1275" spans="1:5" x14ac:dyDescent="0.25">
      <c r="A1275" t="s">
        <v>231</v>
      </c>
      <c r="B1275" t="str">
        <f>LOOKUP(A1275,[1]ATC5!$A:$A,[1]ATC5!$B:$B)</f>
        <v>J04AB04</v>
      </c>
      <c r="C1275" t="s">
        <v>44</v>
      </c>
      <c r="D1275" t="str">
        <f>LOOKUP(C1275,[1]ATC5!$A:$A,[1]ATC5!$B:$B)</f>
        <v>A04AD12</v>
      </c>
      <c r="E1275" t="s">
        <v>1</v>
      </c>
    </row>
    <row r="1276" spans="1:5" x14ac:dyDescent="0.25">
      <c r="A1276" t="s">
        <v>231</v>
      </c>
      <c r="B1276" t="str">
        <f>LOOKUP(A1276,[1]ATC5!$A:$A,[1]ATC5!$B:$B)</f>
        <v>J04AB04</v>
      </c>
      <c r="C1276" t="s">
        <v>46</v>
      </c>
      <c r="D1276" t="str">
        <f>LOOKUP(C1276,[1]ATC5!$A:$A,[1]ATC5!$B:$B)</f>
        <v>C10AA05</v>
      </c>
      <c r="E1276" t="s">
        <v>1</v>
      </c>
    </row>
    <row r="1277" spans="1:5" x14ac:dyDescent="0.25">
      <c r="A1277" t="s">
        <v>231</v>
      </c>
      <c r="B1277" t="str">
        <f>LOOKUP(A1277,[1]ATC5!$A:$A,[1]ATC5!$B:$B)</f>
        <v>J04AB04</v>
      </c>
      <c r="C1277" t="s">
        <v>458</v>
      </c>
      <c r="D1277" t="str">
        <f>LOOKUP(C1277,[1]ATC5!$A:$A,[1]ATC5!$B:$B)</f>
        <v>P01AX06</v>
      </c>
      <c r="E1277" t="s">
        <v>1</v>
      </c>
    </row>
    <row r="1278" spans="1:5" x14ac:dyDescent="0.25">
      <c r="A1278" t="s">
        <v>231</v>
      </c>
      <c r="B1278" t="str">
        <f>LOOKUP(A1278,[1]ATC5!$A:$A,[1]ATC5!$B:$B)</f>
        <v>J04AB04</v>
      </c>
      <c r="C1278" t="s">
        <v>55</v>
      </c>
      <c r="D1278" t="str">
        <f>LOOKUP(C1278,[1]ATC5!$A:$A,[1]ATC5!$B:$B)</f>
        <v>L02BB03</v>
      </c>
      <c r="E1278" t="s">
        <v>8</v>
      </c>
    </row>
    <row r="1279" spans="1:5" x14ac:dyDescent="0.25">
      <c r="A1279" t="s">
        <v>231</v>
      </c>
      <c r="B1279" t="str">
        <f>LOOKUP(A1279,[1]ATC5!$A:$A,[1]ATC5!$B:$B)</f>
        <v>J04AB04</v>
      </c>
      <c r="C1279" t="s">
        <v>312</v>
      </c>
      <c r="D1279" t="str">
        <f>LOOKUP(C1279,[1]ATC5!$A:$A,[1]ATC5!$B:$B)</f>
        <v>C07BB07</v>
      </c>
      <c r="E1279" t="s">
        <v>1</v>
      </c>
    </row>
    <row r="1280" spans="1:5" x14ac:dyDescent="0.25">
      <c r="A1280" t="s">
        <v>231</v>
      </c>
      <c r="B1280" t="str">
        <f>LOOKUP(A1280,[1]ATC5!$A:$A,[1]ATC5!$B:$B)</f>
        <v>J04AB04</v>
      </c>
      <c r="C1280" t="s">
        <v>461</v>
      </c>
      <c r="D1280" t="str">
        <f>LOOKUP(C1280,[1]ATC5!$A:$A,[1]ATC5!$B:$B)</f>
        <v>N05BE01</v>
      </c>
      <c r="E1280" t="s">
        <v>619</v>
      </c>
    </row>
    <row r="1281" spans="1:5" x14ac:dyDescent="0.25">
      <c r="A1281" t="s">
        <v>231</v>
      </c>
      <c r="B1281" t="str">
        <f>LOOKUP(A1281,[1]ATC5!$A:$A,[1]ATC5!$B:$B)</f>
        <v>J04AB04</v>
      </c>
      <c r="C1281" t="s">
        <v>64</v>
      </c>
      <c r="D1281" t="str">
        <f>LOOKUP(C1281,[1]ATC5!$A:$A,[1]ATC5!$B:$B)</f>
        <v>N03AX24</v>
      </c>
      <c r="E1281" t="s">
        <v>1</v>
      </c>
    </row>
    <row r="1282" spans="1:5" x14ac:dyDescent="0.25">
      <c r="A1282" t="s">
        <v>231</v>
      </c>
      <c r="B1282" t="str">
        <f>LOOKUP(A1282,[1]ATC5!$A:$A,[1]ATC5!$B:$B)</f>
        <v>J04AB04</v>
      </c>
      <c r="C1282" t="s">
        <v>559</v>
      </c>
      <c r="D1282" t="str">
        <f>LOOKUP(C1282,[1]ATC5!$A:$A,[1]ATC5!$B:$B)</f>
        <v>N03AF01</v>
      </c>
      <c r="E1282" t="s">
        <v>619</v>
      </c>
    </row>
    <row r="1283" spans="1:5" x14ac:dyDescent="0.25">
      <c r="A1283" t="s">
        <v>231</v>
      </c>
      <c r="B1283" t="str">
        <f>LOOKUP(A1283,[1]ATC5!$A:$A,[1]ATC5!$B:$B)</f>
        <v>J04AB04</v>
      </c>
      <c r="C1283" t="s">
        <v>319</v>
      </c>
      <c r="D1283" t="str">
        <f>LOOKUP(C1283,[1]ATC5!$A:$A,[1]ATC5!$B:$B)</f>
        <v>C07AG02</v>
      </c>
      <c r="E1283" t="s">
        <v>619</v>
      </c>
    </row>
    <row r="1284" spans="1:5" x14ac:dyDescent="0.25">
      <c r="A1284" t="s">
        <v>231</v>
      </c>
      <c r="B1284" t="str">
        <f>LOOKUP(A1284,[1]ATC5!$A:$A,[1]ATC5!$B:$B)</f>
        <v>J04AB04</v>
      </c>
      <c r="C1284" t="s">
        <v>326</v>
      </c>
      <c r="D1284" t="str">
        <f>LOOKUP(C1284,[1]ATC5!$A:$A,[1]ATC5!$B:$B)</f>
        <v>J01FA09</v>
      </c>
      <c r="E1284" t="s">
        <v>619</v>
      </c>
    </row>
    <row r="1285" spans="1:5" x14ac:dyDescent="0.25">
      <c r="A1285" t="s">
        <v>231</v>
      </c>
      <c r="B1285" t="str">
        <f>LOOKUP(A1285,[1]ATC5!$A:$A,[1]ATC5!$B:$B)</f>
        <v>J04AB04</v>
      </c>
      <c r="C1285" t="s">
        <v>465</v>
      </c>
      <c r="D1285" t="str">
        <f>LOOKUP(C1285,[1]ATC5!$A:$A,[1]ATC5!$B:$B)</f>
        <v>N05AH02</v>
      </c>
      <c r="E1285" t="s">
        <v>619</v>
      </c>
    </row>
    <row r="1286" spans="1:5" x14ac:dyDescent="0.25">
      <c r="A1286" t="s">
        <v>231</v>
      </c>
      <c r="B1286" t="str">
        <f>LOOKUP(A1286,[1]ATC5!$A:$A,[1]ATC5!$B:$B)</f>
        <v>J04AB04</v>
      </c>
      <c r="C1286" t="s">
        <v>74</v>
      </c>
      <c r="D1286" t="str">
        <f>LOOKUP(C1286,[1]ATC5!$A:$A,[1]ATC5!$B:$B)</f>
        <v>N05AH02</v>
      </c>
      <c r="E1286" t="s">
        <v>5</v>
      </c>
    </row>
    <row r="1287" spans="1:5" x14ac:dyDescent="0.25">
      <c r="A1287" t="s">
        <v>231</v>
      </c>
      <c r="B1287" t="str">
        <f>LOOKUP(A1287,[1]ATC5!$A:$A,[1]ATC5!$B:$B)</f>
        <v>J04AB04</v>
      </c>
      <c r="C1287" t="s">
        <v>372</v>
      </c>
      <c r="D1287" t="str">
        <f>LOOKUP(C1287,[1]ATC5!$A:$A,[1]ATC5!$B:$B)</f>
        <v>L04AB02</v>
      </c>
      <c r="E1287" t="s">
        <v>1</v>
      </c>
    </row>
    <row r="1288" spans="1:5" x14ac:dyDescent="0.25">
      <c r="A1288" t="s">
        <v>231</v>
      </c>
      <c r="B1288" t="str">
        <f>LOOKUP(A1288,[1]ATC5!$A:$A,[1]ATC5!$B:$B)</f>
        <v>J04AB04</v>
      </c>
      <c r="C1288" t="s">
        <v>375</v>
      </c>
      <c r="D1288" t="str">
        <f>LOOKUP(C1288,[1]ATC5!$A:$A,[1]ATC5!$B:$B)</f>
        <v>L04AB02</v>
      </c>
      <c r="E1288" t="s">
        <v>8</v>
      </c>
    </row>
    <row r="1289" spans="1:5" x14ac:dyDescent="0.25">
      <c r="A1289" t="s">
        <v>231</v>
      </c>
      <c r="B1289" t="str">
        <f>LOOKUP(A1289,[1]ATC5!$A:$A,[1]ATC5!$B:$B)</f>
        <v>J04AB04</v>
      </c>
      <c r="C1289" t="s">
        <v>532</v>
      </c>
      <c r="D1289" t="str">
        <f>LOOKUP(C1289,[1]ATC5!$A:$A,[1]ATC5!$B:$B)</f>
        <v>L04AB02</v>
      </c>
      <c r="E1289" t="s">
        <v>1</v>
      </c>
    </row>
    <row r="1290" spans="1:5" x14ac:dyDescent="0.25">
      <c r="A1290" t="s">
        <v>231</v>
      </c>
      <c r="B1290" t="str">
        <f>LOOKUP(A1290,[1]ATC5!$A:$A,[1]ATC5!$B:$B)</f>
        <v>J04AB04</v>
      </c>
      <c r="C1290" t="s">
        <v>152</v>
      </c>
      <c r="D1290" t="str">
        <f>LOOKUP(C1290,[1]ATC5!$A:$A,[1]ATC5!$B:$B)</f>
        <v>J04AC01</v>
      </c>
      <c r="E1290" t="s">
        <v>619</v>
      </c>
    </row>
    <row r="1291" spans="1:5" x14ac:dyDescent="0.25">
      <c r="A1291" t="s">
        <v>231</v>
      </c>
      <c r="B1291" t="str">
        <f>LOOKUP(A1291,[1]ATC5!$A:$A,[1]ATC5!$B:$B)</f>
        <v>J04AB04</v>
      </c>
      <c r="C1291" t="s">
        <v>154</v>
      </c>
      <c r="D1291" t="str">
        <f>LOOKUP(C1291,[1]ATC5!$A:$A,[1]ATC5!$B:$B)</f>
        <v>C01EB17</v>
      </c>
      <c r="E1291" t="s">
        <v>619</v>
      </c>
    </row>
    <row r="1292" spans="1:5" x14ac:dyDescent="0.25">
      <c r="A1292" t="s">
        <v>231</v>
      </c>
      <c r="B1292" t="str">
        <f>LOOKUP(A1292,[1]ATC5!$A:$A,[1]ATC5!$B:$B)</f>
        <v>J04AB04</v>
      </c>
      <c r="C1292" t="s">
        <v>156</v>
      </c>
      <c r="D1292" t="str">
        <f>LOOKUP(C1292,[1]ATC5!$A:$A,[1]ATC5!$B:$B)</f>
        <v>H02CA03</v>
      </c>
      <c r="E1292" t="s">
        <v>1</v>
      </c>
    </row>
    <row r="1293" spans="1:5" x14ac:dyDescent="0.25">
      <c r="A1293" t="s">
        <v>231</v>
      </c>
      <c r="B1293" t="str">
        <f>LOOKUP(A1293,[1]ATC5!$A:$A,[1]ATC5!$B:$B)</f>
        <v>J04AB04</v>
      </c>
      <c r="C1293" t="s">
        <v>159</v>
      </c>
      <c r="D1293" t="str">
        <f>LOOKUP(C1293,[1]ATC5!$A:$A,[1]ATC5!$B:$B)</f>
        <v>S01EE01</v>
      </c>
      <c r="E1293" t="s">
        <v>8</v>
      </c>
    </row>
    <row r="1294" spans="1:5" x14ac:dyDescent="0.25">
      <c r="A1294" t="s">
        <v>231</v>
      </c>
      <c r="B1294" t="str">
        <f>LOOKUP(A1294,[1]ATC5!$A:$A,[1]ATC5!$B:$B)</f>
        <v>J04AB04</v>
      </c>
      <c r="C1294" t="s">
        <v>534</v>
      </c>
      <c r="D1294" t="str">
        <f>LOOKUP(C1294,[1]ATC5!$A:$A,[1]ATC5!$B:$B)</f>
        <v>L04AA13</v>
      </c>
      <c r="E1294" t="s">
        <v>8</v>
      </c>
    </row>
    <row r="1295" spans="1:5" x14ac:dyDescent="0.25">
      <c r="A1295" t="s">
        <v>231</v>
      </c>
      <c r="B1295" t="str">
        <f>LOOKUP(A1295,[1]ATC5!$A:$A,[1]ATC5!$B:$B)</f>
        <v>J04AB04</v>
      </c>
      <c r="C1295" t="s">
        <v>384</v>
      </c>
      <c r="D1295" t="str">
        <f>LOOKUP(C1295,[1]ATC5!$A:$A,[1]ATC5!$B:$B)</f>
        <v>N01BB52</v>
      </c>
      <c r="E1295" t="s">
        <v>619</v>
      </c>
    </row>
    <row r="1296" spans="1:5" x14ac:dyDescent="0.25">
      <c r="A1296" t="s">
        <v>231</v>
      </c>
      <c r="B1296" t="str">
        <f>LOOKUP(A1296,[1]ATC5!$A:$A,[1]ATC5!$B:$B)</f>
        <v>J04AB04</v>
      </c>
      <c r="C1296" t="s">
        <v>394</v>
      </c>
      <c r="D1296" t="str">
        <f>LOOKUP(C1296,[1]ATC5!$A:$A,[1]ATC5!$B:$B)</f>
        <v>C07AB02</v>
      </c>
      <c r="E1296" t="s">
        <v>5</v>
      </c>
    </row>
    <row r="1297" spans="1:5" x14ac:dyDescent="0.25">
      <c r="A1297" t="s">
        <v>231</v>
      </c>
      <c r="B1297" t="str">
        <f>LOOKUP(A1297,[1]ATC5!$A:$A,[1]ATC5!$B:$B)</f>
        <v>J04AB04</v>
      </c>
      <c r="C1297" t="s">
        <v>174</v>
      </c>
      <c r="D1297" t="str">
        <f>LOOKUP(C1297,[1]ATC5!$A:$A,[1]ATC5!$B:$B)</f>
        <v>P01AB01</v>
      </c>
      <c r="E1297" t="s">
        <v>619</v>
      </c>
    </row>
    <row r="1298" spans="1:5" x14ac:dyDescent="0.25">
      <c r="A1298" t="s">
        <v>231</v>
      </c>
      <c r="B1298" t="str">
        <f>LOOKUP(A1298,[1]ATC5!$A:$A,[1]ATC5!$B:$B)</f>
        <v>J04AB04</v>
      </c>
      <c r="C1298" t="s">
        <v>540</v>
      </c>
      <c r="D1298" t="str">
        <f>LOOKUP(C1298,[1]ATC5!$A:$A,[1]ATC5!$B:$B)</f>
        <v>N05CD08</v>
      </c>
      <c r="E1298" t="s">
        <v>1</v>
      </c>
    </row>
    <row r="1299" spans="1:5" x14ac:dyDescent="0.25">
      <c r="A1299" t="s">
        <v>231</v>
      </c>
      <c r="B1299" t="str">
        <f>LOOKUP(A1299,[1]ATC5!$A:$A,[1]ATC5!$B:$B)</f>
        <v>J04AB04</v>
      </c>
      <c r="C1299" t="s">
        <v>181</v>
      </c>
      <c r="D1299" t="str">
        <f>LOOKUP(C1299,[1]ATC5!$A:$A,[1]ATC5!$B:$B)</f>
        <v>N06AX17</v>
      </c>
      <c r="E1299" t="s">
        <v>619</v>
      </c>
    </row>
    <row r="1300" spans="1:5" x14ac:dyDescent="0.25">
      <c r="A1300" t="s">
        <v>231</v>
      </c>
      <c r="B1300" t="str">
        <f>LOOKUP(A1300,[1]ATC5!$A:$A,[1]ATC5!$B:$B)</f>
        <v>J04AB04</v>
      </c>
      <c r="C1300" t="s">
        <v>571</v>
      </c>
      <c r="D1300" t="str">
        <f>LOOKUP(C1300,[1]ATC5!$A:$A,[1]ATC5!$B:$B)</f>
        <v>R03DC03</v>
      </c>
      <c r="E1300" t="s">
        <v>5</v>
      </c>
    </row>
    <row r="1301" spans="1:5" x14ac:dyDescent="0.25">
      <c r="A1301" t="s">
        <v>231</v>
      </c>
      <c r="B1301" t="str">
        <f>LOOKUP(A1301,[1]ATC5!$A:$A,[1]ATC5!$B:$B)</f>
        <v>J04AB04</v>
      </c>
      <c r="C1301" t="s">
        <v>504</v>
      </c>
      <c r="D1301" t="str">
        <f>LOOKUP(C1301,[1]ATC5!$A:$A,[1]ATC5!$B:$B)</f>
        <v>L01EJ01</v>
      </c>
      <c r="E1301" t="s">
        <v>5</v>
      </c>
    </row>
    <row r="1302" spans="1:5" x14ac:dyDescent="0.25">
      <c r="A1302" t="s">
        <v>231</v>
      </c>
      <c r="B1302" t="str">
        <f>LOOKUP(A1302,[1]ATC5!$A:$A,[1]ATC5!$B:$B)</f>
        <v>J04AB04</v>
      </c>
      <c r="C1302" t="s">
        <v>422</v>
      </c>
      <c r="D1302" t="str">
        <f>LOOKUP(C1302,[1]ATC5!$A:$A,[1]ATC5!$B:$B)</f>
        <v>C10AA01</v>
      </c>
      <c r="E1302" t="s">
        <v>1</v>
      </c>
    </row>
    <row r="1303" spans="1:5" x14ac:dyDescent="0.25">
      <c r="A1303" t="s">
        <v>231</v>
      </c>
      <c r="B1303" t="str">
        <f>LOOKUP(A1303,[1]ATC5!$A:$A,[1]ATC5!$B:$B)</f>
        <v>J04AB04</v>
      </c>
      <c r="C1303" t="s">
        <v>589</v>
      </c>
      <c r="D1303" t="str">
        <f>LOOKUP(C1303,[1]ATC5!$A:$A,[1]ATC5!$B:$B)</f>
        <v>C07AA07</v>
      </c>
      <c r="E1303" t="s">
        <v>1</v>
      </c>
    </row>
    <row r="1304" spans="1:5" x14ac:dyDescent="0.25">
      <c r="A1304" t="s">
        <v>231</v>
      </c>
      <c r="B1304" t="str">
        <f>LOOKUP(A1304,[1]ATC5!$A:$A,[1]ATC5!$B:$B)</f>
        <v>J04AB04</v>
      </c>
      <c r="C1304" t="s">
        <v>263</v>
      </c>
      <c r="D1304" t="str">
        <f>LOOKUP(C1304,[1]ATC5!$A:$A,[1]ATC5!$B:$B)</f>
        <v>A16AX08</v>
      </c>
      <c r="E1304" t="s">
        <v>1</v>
      </c>
    </row>
    <row r="1305" spans="1:5" x14ac:dyDescent="0.25">
      <c r="A1305" t="s">
        <v>231</v>
      </c>
      <c r="B1305" t="str">
        <f>LOOKUP(A1305,[1]ATC5!$A:$A,[1]ATC5!$B:$B)</f>
        <v>J04AB04</v>
      </c>
      <c r="C1305" t="s">
        <v>431</v>
      </c>
      <c r="D1305" t="str">
        <f>LOOKUP(C1305,[1]ATC5!$A:$A,[1]ATC5!$B:$B)</f>
        <v>C09DA07</v>
      </c>
      <c r="E1305" t="s">
        <v>1</v>
      </c>
    </row>
    <row r="1306" spans="1:5" x14ac:dyDescent="0.25">
      <c r="A1306" t="s">
        <v>231</v>
      </c>
      <c r="B1306" t="str">
        <f>LOOKUP(A1306,[1]ATC5!$A:$A,[1]ATC5!$B:$B)</f>
        <v>J04AB04</v>
      </c>
      <c r="C1306" t="s">
        <v>265</v>
      </c>
      <c r="D1306" t="str">
        <f>LOOKUP(C1306,[1]ATC5!$A:$A,[1]ATC5!$B:$B)</f>
        <v>D01BA02</v>
      </c>
      <c r="E1306" t="s">
        <v>619</v>
      </c>
    </row>
    <row r="1307" spans="1:5" x14ac:dyDescent="0.25">
      <c r="A1307" t="s">
        <v>231</v>
      </c>
      <c r="B1307" t="str">
        <f>LOOKUP(A1307,[1]ATC5!$A:$A,[1]ATC5!$B:$B)</f>
        <v>J04AB04</v>
      </c>
      <c r="C1307" t="s">
        <v>268</v>
      </c>
      <c r="D1307" t="str">
        <f>LOOKUP(C1307,[1]ATC5!$A:$A,[1]ATC5!$B:$B)</f>
        <v>R03DA04</v>
      </c>
      <c r="E1307" t="s">
        <v>619</v>
      </c>
    </row>
    <row r="1308" spans="1:5" x14ac:dyDescent="0.25">
      <c r="A1308" t="s">
        <v>231</v>
      </c>
      <c r="B1308" t="str">
        <f>LOOKUP(A1308,[1]ATC5!$A:$A,[1]ATC5!$B:$B)</f>
        <v>J04AB04</v>
      </c>
      <c r="C1308" t="s">
        <v>271</v>
      </c>
      <c r="D1308" t="str">
        <f>LOOKUP(C1308,[1]ATC5!$A:$A,[1]ATC5!$B:$B)</f>
        <v>N03AG06</v>
      </c>
      <c r="E1308" t="s">
        <v>619</v>
      </c>
    </row>
    <row r="1309" spans="1:5" x14ac:dyDescent="0.25">
      <c r="A1309" t="s">
        <v>231</v>
      </c>
      <c r="B1309" t="str">
        <f>LOOKUP(A1309,[1]ATC5!$A:$A,[1]ATC5!$B:$B)</f>
        <v>J04AB04</v>
      </c>
      <c r="C1309" t="s">
        <v>510</v>
      </c>
      <c r="D1309" t="str">
        <f>LOOKUP(C1309,[1]ATC5!$A:$A,[1]ATC5!$B:$B)</f>
        <v>B01AC24</v>
      </c>
      <c r="E1309" t="s">
        <v>1</v>
      </c>
    </row>
    <row r="1310" spans="1:5" x14ac:dyDescent="0.25">
      <c r="A1310" t="s">
        <v>231</v>
      </c>
      <c r="B1310" t="str">
        <f>LOOKUP(A1310,[1]ATC5!$A:$A,[1]ATC5!$B:$B)</f>
        <v>J04AB04</v>
      </c>
      <c r="C1310" t="s">
        <v>437</v>
      </c>
      <c r="D1310" t="str">
        <f>LOOKUP(C1310,[1]ATC5!$A:$A,[1]ATC5!$B:$B)</f>
        <v>G03AD02</v>
      </c>
      <c r="E1310" t="s">
        <v>1</v>
      </c>
    </row>
    <row r="1311" spans="1:5" x14ac:dyDescent="0.25">
      <c r="A1311" t="s">
        <v>231</v>
      </c>
      <c r="B1311" t="str">
        <f>LOOKUP(A1311,[1]ATC5!$A:$A,[1]ATC5!$B:$B)</f>
        <v>J04AB04</v>
      </c>
      <c r="C1311" t="s">
        <v>513</v>
      </c>
      <c r="D1311" t="str">
        <f>LOOKUP(C1311,[1]ATC5!$A:$A,[1]ATC5!$B:$B)</f>
        <v>J05AB14</v>
      </c>
      <c r="E1311" t="s">
        <v>619</v>
      </c>
    </row>
    <row r="1312" spans="1:5" x14ac:dyDescent="0.25">
      <c r="A1312" t="s">
        <v>231</v>
      </c>
      <c r="B1312" t="str">
        <f>LOOKUP(A1312,[1]ATC5!$A:$A,[1]ATC5!$B:$B)</f>
        <v>J04AB04</v>
      </c>
      <c r="C1312" t="s">
        <v>284</v>
      </c>
      <c r="D1312" t="str">
        <f>LOOKUP(C1312,[1]ATC5!$A:$A,[1]ATC5!$B:$B)</f>
        <v>L04AA33</v>
      </c>
      <c r="E1312" t="s">
        <v>8</v>
      </c>
    </row>
    <row r="1313" spans="1:5" x14ac:dyDescent="0.25">
      <c r="A1313" t="s">
        <v>231</v>
      </c>
      <c r="B1313" t="str">
        <f>LOOKUP(A1313,[1]ATC5!$A:$A,[1]ATC5!$B:$B)</f>
        <v>J04AB04</v>
      </c>
      <c r="C1313" t="s">
        <v>289</v>
      </c>
      <c r="D1313" t="str">
        <f>LOOKUP(C1313,[1]ATC5!$A:$A,[1]ATC5!$B:$B)</f>
        <v>L01XJ01</v>
      </c>
      <c r="E1313" t="s">
        <v>619</v>
      </c>
    </row>
    <row r="1314" spans="1:5" x14ac:dyDescent="0.25">
      <c r="A1314" t="s">
        <v>231</v>
      </c>
      <c r="B1314" t="str">
        <f>LOOKUP(A1314,[1]ATC5!$A:$A,[1]ATC5!$B:$B)</f>
        <v>J04AB04</v>
      </c>
      <c r="C1314" t="s">
        <v>290</v>
      </c>
      <c r="D1314" t="str">
        <f>LOOKUP(C1314,[1]ATC5!$A:$A,[1]ATC5!$B:$B)</f>
        <v>J02AC03</v>
      </c>
      <c r="E1314" t="s">
        <v>8</v>
      </c>
    </row>
    <row r="1315" spans="1:5" x14ac:dyDescent="0.25">
      <c r="A1315" t="s">
        <v>231</v>
      </c>
      <c r="B1315" t="str">
        <f>LOOKUP(A1315,[1]ATC5!$A:$A,[1]ATC5!$B:$B)</f>
        <v>J04AB04</v>
      </c>
      <c r="C1315" t="s">
        <v>291</v>
      </c>
      <c r="D1315" t="str">
        <f>LOOKUP(C1315,[1]ATC5!$A:$A,[1]ATC5!$B:$B)</f>
        <v>N06AX26</v>
      </c>
      <c r="E1315" t="s">
        <v>5</v>
      </c>
    </row>
    <row r="1316" spans="1:5" x14ac:dyDescent="0.25">
      <c r="A1316" t="s">
        <v>231</v>
      </c>
      <c r="B1316" t="str">
        <f>LOOKUP(A1316,[1]ATC5!$A:$A,[1]ATC5!$B:$B)</f>
        <v>J04AB04</v>
      </c>
      <c r="C1316" t="s">
        <v>410</v>
      </c>
      <c r="D1316" t="str">
        <f>LOOKUP(C1316,[1]ATC5!$A:$A,[1]ATC5!$B:$B)</f>
        <v>N06AB05</v>
      </c>
      <c r="E1316" t="s">
        <v>619</v>
      </c>
    </row>
    <row r="1317" spans="1:5" x14ac:dyDescent="0.25">
      <c r="A1317" t="s">
        <v>232</v>
      </c>
      <c r="B1317" t="str">
        <f>LOOKUP(A1317,[1]ATC5!$A:$A,[1]ATC5!$B:$B)</f>
        <v>J05AE03</v>
      </c>
      <c r="C1317" t="s">
        <v>593</v>
      </c>
      <c r="D1317" t="str">
        <f>LOOKUP(C1317,[1]ATC5!$A:$A,[1]ATC5!$B:$B)</f>
        <v>G03GA09</v>
      </c>
      <c r="E1317" t="s">
        <v>5</v>
      </c>
    </row>
    <row r="1318" spans="1:5" x14ac:dyDescent="0.25">
      <c r="A1318" t="s">
        <v>232</v>
      </c>
      <c r="B1318" t="str">
        <f>LOOKUP(A1318,[1]ATC5!$A:$A,[1]ATC5!$B:$B)</f>
        <v>J05AE03</v>
      </c>
      <c r="C1318" t="s">
        <v>131</v>
      </c>
      <c r="D1318" t="str">
        <f>LOOKUP(C1318,[1]ATC5!$A:$A,[1]ATC5!$B:$B)</f>
        <v>H04AA01</v>
      </c>
      <c r="E1318" t="s">
        <v>619</v>
      </c>
    </row>
    <row r="1319" spans="1:5" x14ac:dyDescent="0.25">
      <c r="A1319" t="s">
        <v>233</v>
      </c>
      <c r="B1319" t="str">
        <f>LOOKUP(A1319,[1]ATC5!$A:$A,[1]ATC5!$B:$B)</f>
        <v>B01AF01</v>
      </c>
      <c r="C1319" t="s">
        <v>358</v>
      </c>
      <c r="D1319" t="str">
        <f>LOOKUP(C1319,[1]ATC5!$A:$A,[1]ATC5!$B:$B)</f>
        <v>J02AC01</v>
      </c>
      <c r="E1319" t="s">
        <v>1</v>
      </c>
    </row>
    <row r="1320" spans="1:5" x14ac:dyDescent="0.25">
      <c r="A1320" t="s">
        <v>233</v>
      </c>
      <c r="B1320" t="str">
        <f>LOOKUP(A1320,[1]ATC5!$A:$A,[1]ATC5!$B:$B)</f>
        <v>B01AF01</v>
      </c>
      <c r="C1320" t="s">
        <v>371</v>
      </c>
      <c r="D1320" t="str">
        <f>LOOKUP(C1320,[1]ATC5!$A:$A,[1]ATC5!$B:$B)</f>
        <v>S01CC02</v>
      </c>
      <c r="E1320" t="s">
        <v>1</v>
      </c>
    </row>
    <row r="1321" spans="1:5" x14ac:dyDescent="0.25">
      <c r="A1321" t="s">
        <v>233</v>
      </c>
      <c r="B1321" t="str">
        <f>LOOKUP(A1321,[1]ATC5!$A:$A,[1]ATC5!$B:$B)</f>
        <v>B01AF01</v>
      </c>
      <c r="C1321" t="s">
        <v>149</v>
      </c>
      <c r="D1321" t="str">
        <f>LOOKUP(C1321,[1]ATC5!$A:$A,[1]ATC5!$B:$B)</f>
        <v>L04AB02</v>
      </c>
      <c r="E1321" t="s">
        <v>1</v>
      </c>
    </row>
    <row r="1322" spans="1:5" x14ac:dyDescent="0.25">
      <c r="A1322" t="s">
        <v>233</v>
      </c>
      <c r="B1322" t="str">
        <f>LOOKUP(A1322,[1]ATC5!$A:$A,[1]ATC5!$B:$B)</f>
        <v>B01AF01</v>
      </c>
      <c r="C1322" t="s">
        <v>419</v>
      </c>
      <c r="D1322" t="str">
        <f>LOOKUP(C1322,[1]ATC5!$A:$A,[1]ATC5!$B:$B)</f>
        <v>J04AB02</v>
      </c>
      <c r="E1322" t="s">
        <v>1</v>
      </c>
    </row>
    <row r="1323" spans="1:5" x14ac:dyDescent="0.25">
      <c r="A1323" t="s">
        <v>234</v>
      </c>
      <c r="B1323" t="str">
        <f>LOOKUP(A1323,[1]ATC5!$A:$A,[1]ATC5!$B:$B)</f>
        <v>N02CC04</v>
      </c>
      <c r="C1323" t="s">
        <v>75</v>
      </c>
      <c r="D1323" t="str">
        <f>LOOKUP(C1323,[1]ATC5!$A:$A,[1]ATC5!$B:$B)</f>
        <v>M04AC01</v>
      </c>
      <c r="E1323" t="s">
        <v>619</v>
      </c>
    </row>
    <row r="1324" spans="1:5" x14ac:dyDescent="0.25">
      <c r="A1324" t="s">
        <v>234</v>
      </c>
      <c r="B1324" t="str">
        <f>LOOKUP(A1324,[1]ATC5!$A:$A,[1]ATC5!$B:$B)</f>
        <v>N02CC04</v>
      </c>
      <c r="C1324" t="s">
        <v>466</v>
      </c>
      <c r="D1324" t="str">
        <f>LOOKUP(C1324,[1]ATC5!$A:$A,[1]ATC5!$B:$B)</f>
        <v>B01AE07</v>
      </c>
      <c r="E1324" t="s">
        <v>619</v>
      </c>
    </row>
    <row r="1325" spans="1:5" x14ac:dyDescent="0.25">
      <c r="A1325" t="s">
        <v>234</v>
      </c>
      <c r="B1325" t="str">
        <f>LOOKUP(A1325,[1]ATC5!$A:$A,[1]ATC5!$B:$B)</f>
        <v>N02CC04</v>
      </c>
      <c r="C1325" t="s">
        <v>92</v>
      </c>
      <c r="D1325" t="str">
        <f>LOOKUP(C1325,[1]ATC5!$A:$A,[1]ATC5!$B:$B)</f>
        <v>C01AA05</v>
      </c>
      <c r="E1325" t="s">
        <v>619</v>
      </c>
    </row>
    <row r="1326" spans="1:5" x14ac:dyDescent="0.25">
      <c r="A1326" t="s">
        <v>234</v>
      </c>
      <c r="B1326" t="str">
        <f>LOOKUP(A1326,[1]ATC5!$A:$A,[1]ATC5!$B:$B)</f>
        <v>N02CC04</v>
      </c>
      <c r="C1326" t="s">
        <v>146</v>
      </c>
      <c r="D1326" t="str">
        <f>LOOKUP(C1326,[1]ATC5!$A:$A,[1]ATC5!$B:$B)</f>
        <v>S01CC02</v>
      </c>
      <c r="E1326" t="s">
        <v>1</v>
      </c>
    </row>
    <row r="1327" spans="1:5" x14ac:dyDescent="0.25">
      <c r="A1327" t="s">
        <v>234</v>
      </c>
      <c r="B1327" t="str">
        <f>LOOKUP(A1327,[1]ATC5!$A:$A,[1]ATC5!$B:$B)</f>
        <v>N02CC04</v>
      </c>
      <c r="C1327" t="s">
        <v>394</v>
      </c>
      <c r="D1327" t="str">
        <f>LOOKUP(C1327,[1]ATC5!$A:$A,[1]ATC5!$B:$B)</f>
        <v>C07AB02</v>
      </c>
      <c r="E1327" t="s">
        <v>5</v>
      </c>
    </row>
    <row r="1328" spans="1:5" x14ac:dyDescent="0.25">
      <c r="A1328" t="s">
        <v>234</v>
      </c>
      <c r="B1328" t="str">
        <f>LOOKUP(A1328,[1]ATC5!$A:$A,[1]ATC5!$B:$B)</f>
        <v>N02CC04</v>
      </c>
      <c r="C1328" t="s">
        <v>414</v>
      </c>
      <c r="D1328" t="str">
        <f>LOOKUP(C1328,[1]ATC5!$A:$A,[1]ATC5!$B:$B)</f>
        <v>L01EA05</v>
      </c>
      <c r="E1328" t="s">
        <v>619</v>
      </c>
    </row>
    <row r="1329" spans="1:5" x14ac:dyDescent="0.25">
      <c r="A1329" t="s">
        <v>234</v>
      </c>
      <c r="B1329" t="str">
        <f>LOOKUP(A1329,[1]ATC5!$A:$A,[1]ATC5!$B:$B)</f>
        <v>N02CC04</v>
      </c>
      <c r="C1329" t="s">
        <v>234</v>
      </c>
      <c r="D1329" t="str">
        <f>LOOKUP(C1329,[1]ATC5!$A:$A,[1]ATC5!$B:$B)</f>
        <v>N02CC04</v>
      </c>
      <c r="E1329" t="s">
        <v>619</v>
      </c>
    </row>
    <row r="1330" spans="1:5" x14ac:dyDescent="0.25">
      <c r="A1330" t="s">
        <v>234</v>
      </c>
      <c r="B1330" t="str">
        <f>LOOKUP(A1330,[1]ATC5!$A:$A,[1]ATC5!$B:$B)</f>
        <v>N02CC04</v>
      </c>
      <c r="C1330" t="s">
        <v>261</v>
      </c>
      <c r="D1330" t="str">
        <f>LOOKUP(C1330,[1]ATC5!$A:$A,[1]ATC5!$B:$B)</f>
        <v>G04CA52</v>
      </c>
      <c r="E1330" t="s">
        <v>1</v>
      </c>
    </row>
    <row r="1331" spans="1:5" x14ac:dyDescent="0.25">
      <c r="A1331" t="s">
        <v>234</v>
      </c>
      <c r="B1331" t="str">
        <f>LOOKUP(A1331,[1]ATC5!$A:$A,[1]ATC5!$B:$B)</f>
        <v>N02CC04</v>
      </c>
      <c r="C1331" t="s">
        <v>284</v>
      </c>
      <c r="D1331" t="str">
        <f>LOOKUP(C1331,[1]ATC5!$A:$A,[1]ATC5!$B:$B)</f>
        <v>L04AA33</v>
      </c>
      <c r="E1331" t="s">
        <v>619</v>
      </c>
    </row>
    <row r="1332" spans="1:5" x14ac:dyDescent="0.25">
      <c r="A1332" t="s">
        <v>235</v>
      </c>
      <c r="B1332" t="str">
        <f>LOOKUP(A1332,[1]ATC5!$A:$A,[1]ATC5!$B:$B)</f>
        <v>J07BD52</v>
      </c>
      <c r="C1332" t="s">
        <v>317</v>
      </c>
      <c r="D1332" t="str">
        <f>LOOKUP(C1332,[1]ATC5!$A:$A,[1]ATC5!$B:$B)</f>
        <v>A12AA</v>
      </c>
      <c r="E1332" t="s">
        <v>619</v>
      </c>
    </row>
    <row r="1333" spans="1:5" x14ac:dyDescent="0.25">
      <c r="A1333" t="s">
        <v>235</v>
      </c>
      <c r="B1333" t="str">
        <f>LOOKUP(A1333,[1]ATC5!$A:$A,[1]ATC5!$B:$B)</f>
        <v>J07BD52</v>
      </c>
      <c r="C1333" t="s">
        <v>583</v>
      </c>
      <c r="D1333" t="str">
        <f>LOOKUP(C1333,[1]ATC5!$A:$A,[1]ATC5!$B:$B)</f>
        <v>G01AF12</v>
      </c>
      <c r="E1333" t="s">
        <v>619</v>
      </c>
    </row>
    <row r="1334" spans="1:5" x14ac:dyDescent="0.25">
      <c r="A1334" t="s">
        <v>235</v>
      </c>
      <c r="B1334" t="str">
        <f>LOOKUP(A1334,[1]ATC5!$A:$A,[1]ATC5!$B:$B)</f>
        <v>J07BD52</v>
      </c>
      <c r="C1334" t="s">
        <v>125</v>
      </c>
      <c r="D1334" t="str">
        <f>LOOKUP(C1334,[1]ATC5!$A:$A,[1]ATC5!$B:$B)</f>
        <v>C10AB04</v>
      </c>
      <c r="E1334" t="s">
        <v>619</v>
      </c>
    </row>
    <row r="1335" spans="1:5" x14ac:dyDescent="0.25">
      <c r="A1335" t="s">
        <v>235</v>
      </c>
      <c r="B1335" t="str">
        <f>LOOKUP(A1335,[1]ATC5!$A:$A,[1]ATC5!$B:$B)</f>
        <v>J07BD52</v>
      </c>
      <c r="C1335" t="s">
        <v>482</v>
      </c>
      <c r="D1335" t="str">
        <f>LOOKUP(C1335,[1]ATC5!$A:$A,[1]ATC5!$B:$B)</f>
        <v>L04AB02</v>
      </c>
      <c r="E1335" t="s">
        <v>619</v>
      </c>
    </row>
    <row r="1336" spans="1:5" x14ac:dyDescent="0.25">
      <c r="A1336" t="s">
        <v>235</v>
      </c>
      <c r="B1336" t="str">
        <f>LOOKUP(A1336,[1]ATC5!$A:$A,[1]ATC5!$B:$B)</f>
        <v>J07BD52</v>
      </c>
      <c r="C1336" t="s">
        <v>385</v>
      </c>
      <c r="D1336" t="str">
        <f>LOOKUP(C1336,[1]ATC5!$A:$A,[1]ATC5!$B:$B)</f>
        <v>A06AD65</v>
      </c>
      <c r="E1336" t="s">
        <v>619</v>
      </c>
    </row>
    <row r="1337" spans="1:5" x14ac:dyDescent="0.25">
      <c r="A1337" t="s">
        <v>235</v>
      </c>
      <c r="B1337" t="str">
        <f>LOOKUP(A1337,[1]ATC5!$A:$A,[1]ATC5!$B:$B)</f>
        <v>J07BD52</v>
      </c>
      <c r="C1337" t="s">
        <v>577</v>
      </c>
      <c r="D1337" t="str">
        <f>LOOKUP(C1337,[1]ATC5!$A:$A,[1]ATC5!$B:$B)</f>
        <v>C02LA01</v>
      </c>
      <c r="E1337" t="s">
        <v>619</v>
      </c>
    </row>
    <row r="1338" spans="1:5" x14ac:dyDescent="0.25">
      <c r="A1338" t="s">
        <v>236</v>
      </c>
      <c r="B1338" t="str">
        <f>LOOKUP(A1338,[1]ATC5!$A:$A,[1]ATC5!$B:$B)</f>
        <v>J01FA06</v>
      </c>
      <c r="C1338" t="s">
        <v>46</v>
      </c>
      <c r="D1338" t="str">
        <f>LOOKUP(C1338,[1]ATC5!$A:$A,[1]ATC5!$B:$B)</f>
        <v>C10AA05</v>
      </c>
      <c r="E1338" t="s">
        <v>619</v>
      </c>
    </row>
    <row r="1339" spans="1:5" x14ac:dyDescent="0.25">
      <c r="A1339" t="s">
        <v>236</v>
      </c>
      <c r="B1339" t="str">
        <f>LOOKUP(A1339,[1]ATC5!$A:$A,[1]ATC5!$B:$B)</f>
        <v>J01FA06</v>
      </c>
      <c r="C1339" t="s">
        <v>69</v>
      </c>
      <c r="D1339" t="str">
        <f>LOOKUP(C1339,[1]ATC5!$A:$A,[1]ATC5!$B:$B)</f>
        <v>S01XA18</v>
      </c>
      <c r="E1339" t="s">
        <v>619</v>
      </c>
    </row>
    <row r="1340" spans="1:5" x14ac:dyDescent="0.25">
      <c r="A1340" t="s">
        <v>236</v>
      </c>
      <c r="B1340" t="str">
        <f>LOOKUP(A1340,[1]ATC5!$A:$A,[1]ATC5!$B:$B)</f>
        <v>J01FA06</v>
      </c>
      <c r="C1340" t="s">
        <v>540</v>
      </c>
      <c r="D1340" t="str">
        <f>LOOKUP(C1340,[1]ATC5!$A:$A,[1]ATC5!$B:$B)</f>
        <v>N05CD08</v>
      </c>
      <c r="E1340" t="s">
        <v>5</v>
      </c>
    </row>
    <row r="1341" spans="1:5" x14ac:dyDescent="0.25">
      <c r="A1341" t="s">
        <v>236</v>
      </c>
      <c r="B1341" t="str">
        <f>LOOKUP(A1341,[1]ATC5!$A:$A,[1]ATC5!$B:$B)</f>
        <v>J01FA06</v>
      </c>
      <c r="C1341" t="s">
        <v>125</v>
      </c>
      <c r="D1341" t="str">
        <f>LOOKUP(C1341,[1]ATC5!$A:$A,[1]ATC5!$B:$B)</f>
        <v>C10AB04</v>
      </c>
      <c r="E1341" t="s">
        <v>8</v>
      </c>
    </row>
    <row r="1342" spans="1:5" x14ac:dyDescent="0.25">
      <c r="A1342" t="s">
        <v>236</v>
      </c>
      <c r="B1342" t="str">
        <f>LOOKUP(A1342,[1]ATC5!$A:$A,[1]ATC5!$B:$B)</f>
        <v>J01FA06</v>
      </c>
      <c r="C1342" t="s">
        <v>578</v>
      </c>
      <c r="D1342" t="str">
        <f>LOOKUP(C1342,[1]ATC5!$A:$A,[1]ATC5!$B:$B)</f>
        <v>L04AA31</v>
      </c>
      <c r="E1342" t="s">
        <v>619</v>
      </c>
    </row>
    <row r="1343" spans="1:5" x14ac:dyDescent="0.25">
      <c r="A1343" t="s">
        <v>236</v>
      </c>
      <c r="B1343" t="str">
        <f>LOOKUP(A1343,[1]ATC5!$A:$A,[1]ATC5!$B:$B)</f>
        <v>J01FA06</v>
      </c>
      <c r="C1343" t="s">
        <v>604</v>
      </c>
      <c r="D1343" t="str">
        <f>LOOKUP(C1343,[1]ATC5!$A:$A,[1]ATC5!$B:$B)</f>
        <v>J01EA01</v>
      </c>
      <c r="E1343" t="s">
        <v>619</v>
      </c>
    </row>
    <row r="1344" spans="1:5" x14ac:dyDescent="0.25">
      <c r="A1344" t="s">
        <v>237</v>
      </c>
      <c r="B1344" t="str">
        <f>LOOKUP(A1344,[1]ATC5!$A:$A,[1]ATC5!$B:$B)</f>
        <v>N04BD01</v>
      </c>
      <c r="C1344" t="s">
        <v>566</v>
      </c>
      <c r="D1344" t="str">
        <f>LOOKUP(C1344,[1]ATC5!$A:$A,[1]ATC5!$B:$B)</f>
        <v>V04CX06</v>
      </c>
      <c r="E1344" t="s">
        <v>619</v>
      </c>
    </row>
    <row r="1345" spans="1:5" x14ac:dyDescent="0.25">
      <c r="A1345" t="s">
        <v>237</v>
      </c>
      <c r="B1345" t="str">
        <f>LOOKUP(A1345,[1]ATC5!$A:$A,[1]ATC5!$B:$B)</f>
        <v>N04BD01</v>
      </c>
      <c r="C1345" t="s">
        <v>575</v>
      </c>
      <c r="D1345" t="str">
        <f>LOOKUP(C1345,[1]ATC5!$A:$A,[1]ATC5!$B:$B)</f>
        <v>A10BX02</v>
      </c>
      <c r="E1345" t="s">
        <v>1</v>
      </c>
    </row>
    <row r="1346" spans="1:5" x14ac:dyDescent="0.25">
      <c r="A1346" t="s">
        <v>238</v>
      </c>
      <c r="B1346" t="str">
        <f>LOOKUP(A1346,[1]ATC5!$A:$A,[1]ATC5!$B:$B)</f>
        <v>N06AB06</v>
      </c>
      <c r="C1346" t="s">
        <v>146</v>
      </c>
      <c r="D1346" t="str">
        <f>LOOKUP(C1346,[1]ATC5!$A:$A,[1]ATC5!$B:$B)</f>
        <v>S01CC02</v>
      </c>
      <c r="E1346" t="s">
        <v>1</v>
      </c>
    </row>
    <row r="1347" spans="1:5" x14ac:dyDescent="0.25">
      <c r="A1347" t="s">
        <v>238</v>
      </c>
      <c r="B1347" t="str">
        <f>LOOKUP(A1347,[1]ATC5!$A:$A,[1]ATC5!$B:$B)</f>
        <v>N06AB06</v>
      </c>
      <c r="C1347" t="s">
        <v>496</v>
      </c>
      <c r="D1347" t="str">
        <f>LOOKUP(C1347,[1]ATC5!$A:$A,[1]ATC5!$B:$B)</f>
        <v>A04AA55</v>
      </c>
      <c r="E1347" t="s">
        <v>1</v>
      </c>
    </row>
    <row r="1348" spans="1:5" x14ac:dyDescent="0.25">
      <c r="A1348" t="s">
        <v>238</v>
      </c>
      <c r="B1348" t="str">
        <f>LOOKUP(A1348,[1]ATC5!$A:$A,[1]ATC5!$B:$B)</f>
        <v>N06AB06</v>
      </c>
      <c r="C1348" t="s">
        <v>498</v>
      </c>
      <c r="D1348" t="str">
        <f>LOOKUP(C1348,[1]ATC5!$A:$A,[1]ATC5!$B:$B)</f>
        <v>N05AG02</v>
      </c>
      <c r="E1348" t="s">
        <v>8</v>
      </c>
    </row>
    <row r="1349" spans="1:5" x14ac:dyDescent="0.25">
      <c r="A1349" t="s">
        <v>239</v>
      </c>
      <c r="B1349" t="str">
        <f>LOOKUP(A1349,[1]ATC5!$A:$A,[1]ATC5!$B:$B)</f>
        <v>N06AB06</v>
      </c>
      <c r="C1349" t="s">
        <v>42</v>
      </c>
      <c r="D1349" t="str">
        <f>LOOKUP(C1349,[1]ATC5!$A:$A,[1]ATC5!$B:$B)</f>
        <v>N04BC07</v>
      </c>
      <c r="E1349" t="s">
        <v>8</v>
      </c>
    </row>
    <row r="1350" spans="1:5" x14ac:dyDescent="0.25">
      <c r="A1350" t="s">
        <v>240</v>
      </c>
      <c r="B1350" t="str">
        <f>LOOKUP(A1350,[1]ATC5!$A:$A,[1]ATC5!$B:$B)</f>
        <v>V03AE02</v>
      </c>
      <c r="C1350" t="s">
        <v>484</v>
      </c>
      <c r="D1350" t="str">
        <f>LOOKUP(C1350,[1]ATC5!$A:$A,[1]ATC5!$B:$B)</f>
        <v>J01FA07</v>
      </c>
      <c r="E1350" t="s">
        <v>619</v>
      </c>
    </row>
    <row r="1351" spans="1:5" x14ac:dyDescent="0.25">
      <c r="A1351" t="s">
        <v>240</v>
      </c>
      <c r="B1351" t="str">
        <f>LOOKUP(A1351,[1]ATC5!$A:$A,[1]ATC5!$B:$B)</f>
        <v>V03AE02</v>
      </c>
      <c r="C1351" t="s">
        <v>600</v>
      </c>
      <c r="D1351" t="str">
        <f>LOOKUP(C1351,[1]ATC5!$A:$A,[1]ATC5!$B:$B)</f>
        <v>R03DX05</v>
      </c>
      <c r="E1351" t="s">
        <v>8</v>
      </c>
    </row>
    <row r="1352" spans="1:5" x14ac:dyDescent="0.25">
      <c r="A1352" t="s">
        <v>241</v>
      </c>
      <c r="B1352" t="str">
        <f>LOOKUP(A1352,[1]ATC5!$A:$A,[1]ATC5!$B:$B)</f>
        <v>G04CA04</v>
      </c>
      <c r="C1352" t="s">
        <v>149</v>
      </c>
      <c r="D1352" t="str">
        <f>LOOKUP(C1352,[1]ATC5!$A:$A,[1]ATC5!$B:$B)</f>
        <v>L04AB02</v>
      </c>
      <c r="E1352" t="s">
        <v>5</v>
      </c>
    </row>
    <row r="1353" spans="1:5" x14ac:dyDescent="0.25">
      <c r="A1353" t="s">
        <v>241</v>
      </c>
      <c r="B1353" t="str">
        <f>LOOKUP(A1353,[1]ATC5!$A:$A,[1]ATC5!$B:$B)</f>
        <v>G04CA04</v>
      </c>
      <c r="C1353" t="s">
        <v>496</v>
      </c>
      <c r="D1353" t="str">
        <f>LOOKUP(C1353,[1]ATC5!$A:$A,[1]ATC5!$B:$B)</f>
        <v>A04AA55</v>
      </c>
      <c r="E1353" t="s">
        <v>1</v>
      </c>
    </row>
    <row r="1354" spans="1:5" x14ac:dyDescent="0.25">
      <c r="A1354" t="s">
        <v>241</v>
      </c>
      <c r="B1354" t="str">
        <f>LOOKUP(A1354,[1]ATC5!$A:$A,[1]ATC5!$B:$B)</f>
        <v>G04CA04</v>
      </c>
      <c r="C1354" t="s">
        <v>414</v>
      </c>
      <c r="D1354" t="str">
        <f>LOOKUP(C1354,[1]ATC5!$A:$A,[1]ATC5!$B:$B)</f>
        <v>L01EA05</v>
      </c>
      <c r="E1354" t="s">
        <v>619</v>
      </c>
    </row>
    <row r="1355" spans="1:5" x14ac:dyDescent="0.25">
      <c r="A1355" t="s">
        <v>241</v>
      </c>
      <c r="B1355" t="str">
        <f>LOOKUP(A1355,[1]ATC5!$A:$A,[1]ATC5!$B:$B)</f>
        <v>G04CA04</v>
      </c>
      <c r="C1355" t="s">
        <v>227</v>
      </c>
      <c r="D1355" t="str">
        <f>LOOKUP(C1355,[1]ATC5!$A:$A,[1]ATC5!$B:$B)</f>
        <v>A02BA02</v>
      </c>
      <c r="E1355" t="s">
        <v>619</v>
      </c>
    </row>
    <row r="1356" spans="1:5" x14ac:dyDescent="0.25">
      <c r="A1356" t="s">
        <v>241</v>
      </c>
      <c r="B1356" t="str">
        <f>LOOKUP(A1356,[1]ATC5!$A:$A,[1]ATC5!$B:$B)</f>
        <v>G04CA04</v>
      </c>
      <c r="C1356" t="s">
        <v>419</v>
      </c>
      <c r="D1356" t="str">
        <f>LOOKUP(C1356,[1]ATC5!$A:$A,[1]ATC5!$B:$B)</f>
        <v>J04AB02</v>
      </c>
      <c r="E1356" t="s">
        <v>1</v>
      </c>
    </row>
    <row r="1357" spans="1:5" x14ac:dyDescent="0.25">
      <c r="A1357" t="s">
        <v>241</v>
      </c>
      <c r="B1357" t="str">
        <f>LOOKUP(A1357,[1]ATC5!$A:$A,[1]ATC5!$B:$B)</f>
        <v>G04CA04</v>
      </c>
      <c r="C1357" t="s">
        <v>236</v>
      </c>
      <c r="D1357" t="str">
        <f>LOOKUP(C1357,[1]ATC5!$A:$A,[1]ATC5!$B:$B)</f>
        <v>J01FA06</v>
      </c>
      <c r="E1357" t="s">
        <v>619</v>
      </c>
    </row>
    <row r="1358" spans="1:5" x14ac:dyDescent="0.25">
      <c r="A1358" t="s">
        <v>241</v>
      </c>
      <c r="B1358" t="str">
        <f>LOOKUP(A1358,[1]ATC5!$A:$A,[1]ATC5!$B:$B)</f>
        <v>G04CA04</v>
      </c>
      <c r="C1358" t="s">
        <v>248</v>
      </c>
      <c r="D1358" t="str">
        <f>LOOKUP(C1358,[1]ATC5!$A:$A,[1]ATC5!$B:$B)</f>
        <v>N03AX17</v>
      </c>
      <c r="E1358" t="s">
        <v>8</v>
      </c>
    </row>
    <row r="1359" spans="1:5" x14ac:dyDescent="0.25">
      <c r="A1359" t="s">
        <v>241</v>
      </c>
      <c r="B1359" t="str">
        <f>LOOKUP(A1359,[1]ATC5!$A:$A,[1]ATC5!$B:$B)</f>
        <v>G04CA04</v>
      </c>
      <c r="C1359" t="s">
        <v>286</v>
      </c>
      <c r="D1359" t="str">
        <f>LOOKUP(C1359,[1]ATC5!$A:$A,[1]ATC5!$B:$B)</f>
        <v>C08DA01</v>
      </c>
      <c r="E1359" t="s">
        <v>619</v>
      </c>
    </row>
    <row r="1360" spans="1:5" x14ac:dyDescent="0.25">
      <c r="A1360" t="s">
        <v>242</v>
      </c>
      <c r="B1360" t="str">
        <f>LOOKUP(A1360,[1]ATC5!$A:$A,[1]ATC5!$B:$B)</f>
        <v>L04AA10</v>
      </c>
      <c r="C1360" t="s">
        <v>69</v>
      </c>
      <c r="D1360" t="str">
        <f>LOOKUP(C1360,[1]ATC5!$A:$A,[1]ATC5!$B:$B)</f>
        <v>S01XA18</v>
      </c>
      <c r="E1360" t="s">
        <v>619</v>
      </c>
    </row>
    <row r="1361" spans="1:5" x14ac:dyDescent="0.25">
      <c r="A1361" t="s">
        <v>242</v>
      </c>
      <c r="B1361" t="str">
        <f>LOOKUP(A1361,[1]ATC5!$A:$A,[1]ATC5!$B:$B)</f>
        <v>L04AA10</v>
      </c>
      <c r="C1361" t="s">
        <v>148</v>
      </c>
      <c r="D1361" t="str">
        <f>LOOKUP(C1361,[1]ATC5!$A:$A,[1]ATC5!$B:$B)</f>
        <v>L04AB02</v>
      </c>
      <c r="E1361" t="s">
        <v>5</v>
      </c>
    </row>
    <row r="1362" spans="1:5" x14ac:dyDescent="0.25">
      <c r="A1362" t="s">
        <v>242</v>
      </c>
      <c r="B1362" t="str">
        <f>LOOKUP(A1362,[1]ATC5!$A:$A,[1]ATC5!$B:$B)</f>
        <v>L04AA10</v>
      </c>
      <c r="C1362" t="s">
        <v>600</v>
      </c>
      <c r="D1362" t="str">
        <f>LOOKUP(C1362,[1]ATC5!$A:$A,[1]ATC5!$B:$B)</f>
        <v>R03DX05</v>
      </c>
      <c r="E1362" t="s">
        <v>1</v>
      </c>
    </row>
    <row r="1363" spans="1:5" x14ac:dyDescent="0.25">
      <c r="A1363" t="s">
        <v>242</v>
      </c>
      <c r="B1363" t="str">
        <f>LOOKUP(A1363,[1]ATC5!$A:$A,[1]ATC5!$B:$B)</f>
        <v>L04AA10</v>
      </c>
      <c r="C1363" t="s">
        <v>286</v>
      </c>
      <c r="D1363" t="str">
        <f>LOOKUP(C1363,[1]ATC5!$A:$A,[1]ATC5!$B:$B)</f>
        <v>C08DA01</v>
      </c>
      <c r="E1363" t="s">
        <v>619</v>
      </c>
    </row>
    <row r="1364" spans="1:5" x14ac:dyDescent="0.25">
      <c r="A1364" t="s">
        <v>243</v>
      </c>
      <c r="B1364" t="str">
        <f>LOOKUP(A1364,[1]ATC5!$A:$A,[1]ATC5!$B:$B)</f>
        <v>A10BH01</v>
      </c>
      <c r="C1364" t="s">
        <v>162</v>
      </c>
      <c r="D1364" t="str">
        <f>LOOKUP(C1364,[1]ATC5!$A:$A,[1]ATC5!$B:$B)</f>
        <v>N05AN01</v>
      </c>
      <c r="E1364" t="s">
        <v>619</v>
      </c>
    </row>
    <row r="1365" spans="1:5" x14ac:dyDescent="0.25">
      <c r="A1365" t="s">
        <v>244</v>
      </c>
      <c r="B1365" t="str">
        <f>LOOKUP(A1365,[1]ATC5!$A:$A,[1]ATC5!$B:$B)</f>
        <v>A10BH01</v>
      </c>
      <c r="C1365" t="s">
        <v>162</v>
      </c>
      <c r="D1365" t="str">
        <f>LOOKUP(C1365,[1]ATC5!$A:$A,[1]ATC5!$B:$B)</f>
        <v>N05AN01</v>
      </c>
      <c r="E1365" t="s">
        <v>5</v>
      </c>
    </row>
    <row r="1366" spans="1:5" x14ac:dyDescent="0.25">
      <c r="A1366" t="s">
        <v>245</v>
      </c>
      <c r="B1366" t="str">
        <f>LOOKUP(A1366,[1]ATC5!$A:$A,[1]ATC5!$B:$B)</f>
        <v>J01FA02</v>
      </c>
      <c r="C1366" t="s">
        <v>161</v>
      </c>
      <c r="D1366" t="str">
        <f>LOOKUP(C1366,[1]ATC5!$A:$A,[1]ATC5!$B:$B)</f>
        <v>R06AE09</v>
      </c>
      <c r="E1366" t="s">
        <v>619</v>
      </c>
    </row>
    <row r="1367" spans="1:5" x14ac:dyDescent="0.25">
      <c r="A1367" t="s">
        <v>246</v>
      </c>
      <c r="B1367" t="str">
        <f>LOOKUP(A1367,[1]ATC5!$A:$A,[1]ATC5!$B:$B)</f>
        <v>C03DA01</v>
      </c>
      <c r="C1367" t="s">
        <v>148</v>
      </c>
      <c r="D1367" t="str">
        <f>LOOKUP(C1367,[1]ATC5!$A:$A,[1]ATC5!$B:$B)</f>
        <v>L04AB02</v>
      </c>
      <c r="E1367" t="s">
        <v>619</v>
      </c>
    </row>
    <row r="1368" spans="1:5" x14ac:dyDescent="0.25">
      <c r="A1368" t="s">
        <v>246</v>
      </c>
      <c r="B1368" t="str">
        <f>LOOKUP(A1368,[1]ATC5!$A:$A,[1]ATC5!$B:$B)</f>
        <v>C03DA01</v>
      </c>
      <c r="C1368" t="s">
        <v>184</v>
      </c>
      <c r="D1368" t="str">
        <f>LOOKUP(C1368,[1]ATC5!$A:$A,[1]ATC5!$B:$B)</f>
        <v>N06AX11</v>
      </c>
      <c r="E1368" t="s">
        <v>8</v>
      </c>
    </row>
    <row r="1369" spans="1:5" x14ac:dyDescent="0.25">
      <c r="A1369" t="s">
        <v>247</v>
      </c>
      <c r="B1369" t="str">
        <f>LOOKUP(A1369,[1]ATC5!$A:$A,[1]ATC5!$B:$B)</f>
        <v>C03DA01</v>
      </c>
      <c r="C1369" t="s">
        <v>152</v>
      </c>
      <c r="D1369" t="str">
        <f>LOOKUP(C1369,[1]ATC5!$A:$A,[1]ATC5!$B:$B)</f>
        <v>J04AC01</v>
      </c>
      <c r="E1369" t="s">
        <v>619</v>
      </c>
    </row>
    <row r="1370" spans="1:5" x14ac:dyDescent="0.25">
      <c r="A1370" t="s">
        <v>247</v>
      </c>
      <c r="B1370" t="str">
        <f>LOOKUP(A1370,[1]ATC5!$A:$A,[1]ATC5!$B:$B)</f>
        <v>C03DA01</v>
      </c>
      <c r="C1370" t="s">
        <v>596</v>
      </c>
      <c r="D1370" t="str">
        <f>LOOKUP(C1370,[1]ATC5!$A:$A,[1]ATC5!$B:$B)</f>
        <v>M01CC01</v>
      </c>
      <c r="E1370" t="s">
        <v>619</v>
      </c>
    </row>
    <row r="1371" spans="1:5" x14ac:dyDescent="0.25">
      <c r="A1371" t="s">
        <v>247</v>
      </c>
      <c r="B1371" t="str">
        <f>LOOKUP(A1371,[1]ATC5!$A:$A,[1]ATC5!$B:$B)</f>
        <v>C03DA01</v>
      </c>
      <c r="C1371" t="s">
        <v>230</v>
      </c>
      <c r="D1371" t="str">
        <f>LOOKUP(C1371,[1]ATC5!$A:$A,[1]ATC5!$B:$B)</f>
        <v>D10AD02</v>
      </c>
      <c r="E1371" t="s">
        <v>619</v>
      </c>
    </row>
    <row r="1372" spans="1:5" x14ac:dyDescent="0.25">
      <c r="A1372" t="s">
        <v>247</v>
      </c>
      <c r="B1372" t="str">
        <f>LOOKUP(A1372,[1]ATC5!$A:$A,[1]ATC5!$B:$B)</f>
        <v>C03DA01</v>
      </c>
      <c r="C1372" t="s">
        <v>266</v>
      </c>
      <c r="D1372" t="str">
        <f>LOOKUP(C1372,[1]ATC5!$A:$A,[1]ATC5!$B:$B)</f>
        <v>J01AA07</v>
      </c>
      <c r="E1372" t="s">
        <v>619</v>
      </c>
    </row>
    <row r="1373" spans="1:5" x14ac:dyDescent="0.25">
      <c r="A1373" t="s">
        <v>247</v>
      </c>
      <c r="B1373" t="str">
        <f>LOOKUP(A1373,[1]ATC5!$A:$A,[1]ATC5!$B:$B)</f>
        <v>C03DA01</v>
      </c>
      <c r="C1373" t="s">
        <v>293</v>
      </c>
      <c r="D1373" t="str">
        <f>LOOKUP(C1373,[1]ATC5!$A:$A,[1]ATC5!$B:$B)</f>
        <v>J05AF01</v>
      </c>
      <c r="E1373" t="s">
        <v>1</v>
      </c>
    </row>
    <row r="1374" spans="1:5" x14ac:dyDescent="0.25">
      <c r="A1374" t="s">
        <v>248</v>
      </c>
      <c r="B1374" t="str">
        <f>LOOKUP(A1374,[1]ATC5!$A:$A,[1]ATC5!$B:$B)</f>
        <v>N03AX17</v>
      </c>
      <c r="C1374" t="s">
        <v>46</v>
      </c>
      <c r="D1374" t="str">
        <f>LOOKUP(C1374,[1]ATC5!$A:$A,[1]ATC5!$B:$B)</f>
        <v>C10AA05</v>
      </c>
      <c r="E1374" t="s">
        <v>8</v>
      </c>
    </row>
    <row r="1375" spans="1:5" x14ac:dyDescent="0.25">
      <c r="A1375" t="s">
        <v>248</v>
      </c>
      <c r="B1375" t="str">
        <f>LOOKUP(A1375,[1]ATC5!$A:$A,[1]ATC5!$B:$B)</f>
        <v>N03AX17</v>
      </c>
      <c r="C1375" t="s">
        <v>315</v>
      </c>
      <c r="D1375" t="str">
        <f>LOOKUP(C1375,[1]ATC5!$A:$A,[1]ATC5!$B:$B)</f>
        <v>N06BC01</v>
      </c>
      <c r="E1375" t="s">
        <v>619</v>
      </c>
    </row>
    <row r="1376" spans="1:5" x14ac:dyDescent="0.25">
      <c r="A1376" t="s">
        <v>248</v>
      </c>
      <c r="B1376" t="str">
        <f>LOOKUP(A1376,[1]ATC5!$A:$A,[1]ATC5!$B:$B)</f>
        <v>N03AX17</v>
      </c>
      <c r="C1376" t="s">
        <v>73</v>
      </c>
      <c r="D1376" t="str">
        <f>LOOKUP(C1376,[1]ATC5!$A:$A,[1]ATC5!$B:$B)</f>
        <v>N05BA09</v>
      </c>
      <c r="E1376" t="s">
        <v>619</v>
      </c>
    </row>
    <row r="1377" spans="1:5" x14ac:dyDescent="0.25">
      <c r="A1377" t="s">
        <v>248</v>
      </c>
      <c r="B1377" t="str">
        <f>LOOKUP(A1377,[1]ATC5!$A:$A,[1]ATC5!$B:$B)</f>
        <v>N03AX17</v>
      </c>
      <c r="C1377" t="s">
        <v>342</v>
      </c>
      <c r="D1377" t="str">
        <f>LOOKUP(C1377,[1]ATC5!$A:$A,[1]ATC5!$B:$B)</f>
        <v>N05BA01</v>
      </c>
      <c r="E1377" t="s">
        <v>5</v>
      </c>
    </row>
    <row r="1378" spans="1:5" x14ac:dyDescent="0.25">
      <c r="A1378" t="s">
        <v>248</v>
      </c>
      <c r="B1378" t="str">
        <f>LOOKUP(A1378,[1]ATC5!$A:$A,[1]ATC5!$B:$B)</f>
        <v>N03AX17</v>
      </c>
      <c r="C1378" t="s">
        <v>294</v>
      </c>
      <c r="D1378" t="str">
        <f>LOOKUP(C1378,[1]ATC5!$A:$A,[1]ATC5!$B:$B)</f>
        <v>J05AR04</v>
      </c>
      <c r="E1378" t="s">
        <v>619</v>
      </c>
    </row>
    <row r="1379" spans="1:5" x14ac:dyDescent="0.25">
      <c r="A1379" t="s">
        <v>249</v>
      </c>
      <c r="B1379" t="str">
        <f>LOOKUP(A1379,[1]ATC5!$A:$A,[1]ATC5!$B:$B)</f>
        <v>N03AX17</v>
      </c>
      <c r="C1379" t="s">
        <v>432</v>
      </c>
      <c r="D1379" t="str">
        <f>LOOKUP(C1379,[1]ATC5!$A:$A,[1]ATC5!$B:$B)</f>
        <v>C03XA01</v>
      </c>
      <c r="E1379" t="s">
        <v>1</v>
      </c>
    </row>
    <row r="1380" spans="1:5" x14ac:dyDescent="0.25">
      <c r="A1380" t="s">
        <v>250</v>
      </c>
      <c r="B1380" t="str">
        <f>LOOKUP(A1380,[1]ATC5!$A:$A,[1]ATC5!$B:$B)</f>
        <v>N03AX17</v>
      </c>
      <c r="C1380" t="s">
        <v>451</v>
      </c>
      <c r="D1380" t="str">
        <f>LOOKUP(C1380,[1]ATC5!$A:$A,[1]ATC5!$B:$B)</f>
        <v>L01XX35</v>
      </c>
      <c r="E1380" t="s">
        <v>619</v>
      </c>
    </row>
    <row r="1381" spans="1:5" x14ac:dyDescent="0.25">
      <c r="A1381" t="s">
        <v>250</v>
      </c>
      <c r="B1381" t="str">
        <f>LOOKUP(A1381,[1]ATC5!$A:$A,[1]ATC5!$B:$B)</f>
        <v>N03AX17</v>
      </c>
      <c r="C1381" t="s">
        <v>34</v>
      </c>
      <c r="D1381" t="str">
        <f>LOOKUP(C1381,[1]ATC5!$A:$A,[1]ATC5!$B:$B)</f>
        <v>P01CB01</v>
      </c>
      <c r="E1381" t="s">
        <v>8</v>
      </c>
    </row>
    <row r="1382" spans="1:5" x14ac:dyDescent="0.25">
      <c r="A1382" t="s">
        <v>250</v>
      </c>
      <c r="B1382" t="str">
        <f>LOOKUP(A1382,[1]ATC5!$A:$A,[1]ATC5!$B:$B)</f>
        <v>N03AX17</v>
      </c>
      <c r="C1382" t="s">
        <v>304</v>
      </c>
      <c r="D1382" t="str">
        <f>LOOKUP(C1382,[1]ATC5!$A:$A,[1]ATC5!$B:$B)</f>
        <v>N05AX12</v>
      </c>
      <c r="E1382" t="s">
        <v>8</v>
      </c>
    </row>
    <row r="1383" spans="1:5" x14ac:dyDescent="0.25">
      <c r="A1383" t="s">
        <v>250</v>
      </c>
      <c r="B1383" t="str">
        <f>LOOKUP(A1383,[1]ATC5!$A:$A,[1]ATC5!$B:$B)</f>
        <v>N03AX17</v>
      </c>
      <c r="C1383" t="s">
        <v>47</v>
      </c>
      <c r="D1383" t="str">
        <f>LOOKUP(C1383,[1]ATC5!$A:$A,[1]ATC5!$B:$B)</f>
        <v>S01AA26</v>
      </c>
      <c r="E1383" t="s">
        <v>5</v>
      </c>
    </row>
    <row r="1384" spans="1:5" x14ac:dyDescent="0.25">
      <c r="A1384" t="s">
        <v>250</v>
      </c>
      <c r="B1384" t="str">
        <f>LOOKUP(A1384,[1]ATC5!$A:$A,[1]ATC5!$B:$B)</f>
        <v>N03AX17</v>
      </c>
      <c r="C1384" t="s">
        <v>172</v>
      </c>
      <c r="D1384" t="str">
        <f>LOOKUP(C1384,[1]ATC5!$A:$A,[1]ATC5!$B:$B)</f>
        <v>N07BC02</v>
      </c>
      <c r="E1384" t="s">
        <v>8</v>
      </c>
    </row>
    <row r="1385" spans="1:5" x14ac:dyDescent="0.25">
      <c r="A1385" t="s">
        <v>250</v>
      </c>
      <c r="B1385" t="str">
        <f>LOOKUP(A1385,[1]ATC5!$A:$A,[1]ATC5!$B:$B)</f>
        <v>N03AX17</v>
      </c>
      <c r="C1385" t="s">
        <v>192</v>
      </c>
      <c r="D1385" t="str">
        <f>LOOKUP(C1385,[1]ATC5!$A:$A,[1]ATC5!$B:$B)</f>
        <v>N07AA01</v>
      </c>
      <c r="E1385" t="s">
        <v>8</v>
      </c>
    </row>
    <row r="1386" spans="1:5" x14ac:dyDescent="0.25">
      <c r="A1386" t="s">
        <v>250</v>
      </c>
      <c r="B1386" t="str">
        <f>LOOKUP(A1386,[1]ATC5!$A:$A,[1]ATC5!$B:$B)</f>
        <v>N03AX17</v>
      </c>
      <c r="C1386" t="s">
        <v>194</v>
      </c>
      <c r="D1386" t="str">
        <f>LOOKUP(C1386,[1]ATC5!$A:$A,[1]ATC5!$B:$B)</f>
        <v>S01AE02</v>
      </c>
      <c r="E1386" t="s">
        <v>619</v>
      </c>
    </row>
    <row r="1387" spans="1:5" x14ac:dyDescent="0.25">
      <c r="A1387" t="s">
        <v>250</v>
      </c>
      <c r="B1387" t="str">
        <f>LOOKUP(A1387,[1]ATC5!$A:$A,[1]ATC5!$B:$B)</f>
        <v>N03AX17</v>
      </c>
      <c r="C1387" t="s">
        <v>195</v>
      </c>
      <c r="D1387" t="str">
        <f>LOOKUP(C1387,[1]ATC5!$A:$A,[1]ATC5!$B:$B)</f>
        <v>A04AA01</v>
      </c>
      <c r="E1387" t="s">
        <v>619</v>
      </c>
    </row>
    <row r="1388" spans="1:5" x14ac:dyDescent="0.25">
      <c r="A1388" t="s">
        <v>250</v>
      </c>
      <c r="B1388" t="str">
        <f>LOOKUP(A1388,[1]ATC5!$A:$A,[1]ATC5!$B:$B)</f>
        <v>N03AX17</v>
      </c>
      <c r="C1388" t="s">
        <v>236</v>
      </c>
      <c r="D1388" t="str">
        <f>LOOKUP(C1388,[1]ATC5!$A:$A,[1]ATC5!$B:$B)</f>
        <v>J01FA06</v>
      </c>
      <c r="E1388" t="s">
        <v>619</v>
      </c>
    </row>
    <row r="1389" spans="1:5" x14ac:dyDescent="0.25">
      <c r="A1389" t="s">
        <v>250</v>
      </c>
      <c r="B1389" t="str">
        <f>LOOKUP(A1389,[1]ATC5!$A:$A,[1]ATC5!$B:$B)</f>
        <v>N03AX17</v>
      </c>
      <c r="C1389" t="s">
        <v>607</v>
      </c>
      <c r="D1389" t="str">
        <f>LOOKUP(C1389,[1]ATC5!$A:$A,[1]ATC5!$B:$B)</f>
        <v>J01EE01</v>
      </c>
      <c r="E1389" t="s">
        <v>1</v>
      </c>
    </row>
    <row r="1390" spans="1:5" x14ac:dyDescent="0.25">
      <c r="A1390" t="s">
        <v>250</v>
      </c>
      <c r="B1390" t="str">
        <f>LOOKUP(A1390,[1]ATC5!$A:$A,[1]ATC5!$B:$B)</f>
        <v>N03AX17</v>
      </c>
      <c r="C1390" t="s">
        <v>275</v>
      </c>
      <c r="D1390" t="str">
        <f>LOOKUP(C1390,[1]ATC5!$A:$A,[1]ATC5!$B:$B)</f>
        <v>L02BA02</v>
      </c>
      <c r="E1390" t="s">
        <v>8</v>
      </c>
    </row>
    <row r="1391" spans="1:5" x14ac:dyDescent="0.25">
      <c r="A1391" t="s">
        <v>251</v>
      </c>
      <c r="B1391" t="str">
        <f>LOOKUP(A1391,[1]ATC5!$A:$A,[1]ATC5!$B:$B)</f>
        <v>N03AX17</v>
      </c>
      <c r="C1391" t="s">
        <v>595</v>
      </c>
      <c r="D1391" t="str">
        <f>LOOKUP(C1391,[1]ATC5!$A:$A,[1]ATC5!$B:$B)</f>
        <v>L01ED01</v>
      </c>
      <c r="E1391" t="s">
        <v>5</v>
      </c>
    </row>
    <row r="1392" spans="1:5" x14ac:dyDescent="0.25">
      <c r="A1392" t="s">
        <v>251</v>
      </c>
      <c r="B1392" t="str">
        <f>LOOKUP(A1392,[1]ATC5!$A:$A,[1]ATC5!$B:$B)</f>
        <v>N03AX17</v>
      </c>
      <c r="C1392" t="s">
        <v>411</v>
      </c>
      <c r="D1392" t="str">
        <f>LOOKUP(C1392,[1]ATC5!$A:$A,[1]ATC5!$B:$B)</f>
        <v>N03AB02</v>
      </c>
      <c r="E1392" t="s">
        <v>1</v>
      </c>
    </row>
    <row r="1393" spans="1:5" ht="30" x14ac:dyDescent="0.25">
      <c r="A1393" t="s">
        <v>251</v>
      </c>
      <c r="B1393" t="str">
        <f>LOOKUP(A1393,[1]ATC5!$A:$A,[1]ATC5!$B:$B)</f>
        <v>N03AX17</v>
      </c>
      <c r="C1393" s="1" t="s">
        <v>608</v>
      </c>
      <c r="D1393" t="str">
        <f>LOOKUP(C1393,[1]ATC5!$A:$A,[1]ATC5!$B:$B)</f>
        <v>J01EE01</v>
      </c>
      <c r="E1393" t="s">
        <v>5</v>
      </c>
    </row>
    <row r="1394" spans="1:5" x14ac:dyDescent="0.25">
      <c r="A1394" t="s">
        <v>251</v>
      </c>
      <c r="B1394" t="str">
        <f>LOOKUP(A1394,[1]ATC5!$A:$A,[1]ATC5!$B:$B)</f>
        <v>N03AX17</v>
      </c>
      <c r="C1394" t="s">
        <v>250</v>
      </c>
      <c r="D1394" t="str">
        <f>LOOKUP(C1394,[1]ATC5!$A:$A,[1]ATC5!$B:$B)</f>
        <v>N03AX17</v>
      </c>
      <c r="E1394" t="s">
        <v>1</v>
      </c>
    </row>
    <row r="1395" spans="1:5" x14ac:dyDescent="0.25">
      <c r="A1395" t="s">
        <v>251</v>
      </c>
      <c r="B1395" t="str">
        <f>LOOKUP(A1395,[1]ATC5!$A:$A,[1]ATC5!$B:$B)</f>
        <v>N03AX17</v>
      </c>
      <c r="C1395" t="s">
        <v>253</v>
      </c>
      <c r="D1395" t="str">
        <f>LOOKUP(C1395,[1]ATC5!$A:$A,[1]ATC5!$B:$B)</f>
        <v>J01EE01</v>
      </c>
      <c r="E1395" t="s">
        <v>5</v>
      </c>
    </row>
    <row r="1396" spans="1:5" x14ac:dyDescent="0.25">
      <c r="A1396" t="s">
        <v>252</v>
      </c>
      <c r="B1396" t="str">
        <f>LOOKUP(A1396,[1]ATC5!$A:$A,[1]ATC5!$B:$B)</f>
        <v>J01EE01</v>
      </c>
      <c r="C1396" t="s">
        <v>489</v>
      </c>
      <c r="D1396" t="str">
        <f>LOOKUP(C1396,[1]ATC5!$A:$A,[1]ATC5!$B:$B)</f>
        <v>L04AX03</v>
      </c>
      <c r="E1396" t="s">
        <v>619</v>
      </c>
    </row>
    <row r="1397" spans="1:5" x14ac:dyDescent="0.25">
      <c r="A1397" t="s">
        <v>253</v>
      </c>
      <c r="B1397" t="str">
        <f>LOOKUP(A1397,[1]ATC5!$A:$A,[1]ATC5!$B:$B)</f>
        <v>J01EE01</v>
      </c>
      <c r="C1397" t="s">
        <v>297</v>
      </c>
      <c r="D1397" t="str">
        <f>LOOKUP(C1397,[1]ATC5!$A:$A,[1]ATC5!$B:$B)</f>
        <v>P02CA03</v>
      </c>
      <c r="E1397" t="s">
        <v>1</v>
      </c>
    </row>
    <row r="1398" spans="1:5" x14ac:dyDescent="0.25">
      <c r="A1398" t="s">
        <v>253</v>
      </c>
      <c r="B1398" t="str">
        <f>LOOKUP(A1398,[1]ATC5!$A:$A,[1]ATC5!$B:$B)</f>
        <v>J01EE01</v>
      </c>
      <c r="C1398" t="s">
        <v>26</v>
      </c>
      <c r="D1398" t="str">
        <f>LOOKUP(C1398,[1]ATC5!$A:$A,[1]ATC5!$B:$B)</f>
        <v>L04AC03</v>
      </c>
      <c r="E1398" t="s">
        <v>619</v>
      </c>
    </row>
    <row r="1399" spans="1:5" x14ac:dyDescent="0.25">
      <c r="A1399" t="s">
        <v>253</v>
      </c>
      <c r="B1399" t="str">
        <f>LOOKUP(A1399,[1]ATC5!$A:$A,[1]ATC5!$B:$B)</f>
        <v>J01EE01</v>
      </c>
      <c r="C1399" t="s">
        <v>309</v>
      </c>
      <c r="D1399" t="str">
        <f>LOOKUP(C1399,[1]ATC5!$A:$A,[1]ATC5!$B:$B)</f>
        <v>B06AC06</v>
      </c>
      <c r="E1399" t="s">
        <v>619</v>
      </c>
    </row>
    <row r="1400" spans="1:5" x14ac:dyDescent="0.25">
      <c r="A1400" t="s">
        <v>253</v>
      </c>
      <c r="B1400" t="str">
        <f>LOOKUP(A1400,[1]ATC5!$A:$A,[1]ATC5!$B:$B)</f>
        <v>J01EE01</v>
      </c>
      <c r="C1400" t="s">
        <v>53</v>
      </c>
      <c r="D1400" t="str">
        <f>LOOKUP(C1400,[1]ATC5!$A:$A,[1]ATC5!$B:$B)</f>
        <v>B06AC06</v>
      </c>
      <c r="E1400" t="s">
        <v>619</v>
      </c>
    </row>
    <row r="1401" spans="1:5" x14ac:dyDescent="0.25">
      <c r="A1401" t="s">
        <v>253</v>
      </c>
      <c r="B1401" t="str">
        <f>LOOKUP(A1401,[1]ATC5!$A:$A,[1]ATC5!$B:$B)</f>
        <v>J01EE01</v>
      </c>
      <c r="C1401" t="s">
        <v>519</v>
      </c>
      <c r="D1401" t="str">
        <f>LOOKUP(C1401,[1]ATC5!$A:$A,[1]ATC5!$B:$B)</f>
        <v>B06AC06</v>
      </c>
      <c r="E1401" t="s">
        <v>619</v>
      </c>
    </row>
    <row r="1402" spans="1:5" x14ac:dyDescent="0.25">
      <c r="A1402" t="s">
        <v>253</v>
      </c>
      <c r="B1402" t="str">
        <f>LOOKUP(A1402,[1]ATC5!$A:$A,[1]ATC5!$B:$B)</f>
        <v>J01EE01</v>
      </c>
      <c r="C1402" t="s">
        <v>68</v>
      </c>
      <c r="D1402" t="str">
        <f>LOOKUP(C1402,[1]ATC5!$A:$A,[1]ATC5!$B:$B)</f>
        <v>N05AA01</v>
      </c>
      <c r="E1402" t="s">
        <v>619</v>
      </c>
    </row>
    <row r="1403" spans="1:5" x14ac:dyDescent="0.25">
      <c r="A1403" t="s">
        <v>253</v>
      </c>
      <c r="B1403" t="str">
        <f>LOOKUP(A1403,[1]ATC5!$A:$A,[1]ATC5!$B:$B)</f>
        <v>J01EE01</v>
      </c>
      <c r="C1403" t="s">
        <v>326</v>
      </c>
      <c r="D1403" t="str">
        <f>LOOKUP(C1403,[1]ATC5!$A:$A,[1]ATC5!$B:$B)</f>
        <v>J01FA09</v>
      </c>
      <c r="E1403" t="s">
        <v>5</v>
      </c>
    </row>
    <row r="1404" spans="1:5" x14ac:dyDescent="0.25">
      <c r="A1404" t="s">
        <v>254</v>
      </c>
      <c r="B1404" t="str">
        <f>LOOKUP(A1404,[1]ATC5!$A:$A,[1]ATC5!$B:$B)</f>
        <v>L01EX01</v>
      </c>
      <c r="C1404" t="s">
        <v>603</v>
      </c>
      <c r="D1404" t="str">
        <f>LOOKUP(C1404,[1]ATC5!$A:$A,[1]ATC5!$B:$B)</f>
        <v>A04AA02</v>
      </c>
      <c r="E1404" t="s">
        <v>1</v>
      </c>
    </row>
    <row r="1405" spans="1:5" x14ac:dyDescent="0.25">
      <c r="A1405" t="s">
        <v>255</v>
      </c>
      <c r="B1405" t="str">
        <f>LOOKUP(A1405,[1]ATC5!$A:$A,[1]ATC5!$B:$B)</f>
        <v>L01EX01</v>
      </c>
      <c r="C1405" t="s">
        <v>609</v>
      </c>
      <c r="D1405" t="str">
        <f>LOOKUP(C1405,[1]ATC5!$A:$A,[1]ATC5!$B:$B)</f>
        <v>A02AX</v>
      </c>
      <c r="E1405" t="s">
        <v>5</v>
      </c>
    </row>
    <row r="1406" spans="1:5" x14ac:dyDescent="0.25">
      <c r="A1406" t="s">
        <v>256</v>
      </c>
      <c r="B1406" t="str">
        <f>LOOKUP(A1406,[1]ATC5!$A:$A,[1]ATC5!$B:$B)</f>
        <v>L01EX01</v>
      </c>
      <c r="C1406" t="s">
        <v>295</v>
      </c>
      <c r="D1406" t="str">
        <f>LOOKUP(C1406,[1]ATC5!$A:$A,[1]ATC5!$B:$B)</f>
        <v>P02CA03</v>
      </c>
      <c r="E1406" t="s">
        <v>1</v>
      </c>
    </row>
    <row r="1407" spans="1:5" x14ac:dyDescent="0.25">
      <c r="A1407" t="s">
        <v>256</v>
      </c>
      <c r="B1407" t="str">
        <f>LOOKUP(A1407,[1]ATC5!$A:$A,[1]ATC5!$B:$B)</f>
        <v>L01EX01</v>
      </c>
      <c r="C1407" t="s">
        <v>296</v>
      </c>
      <c r="D1407" t="str">
        <f>LOOKUP(C1407,[1]ATC5!$A:$A,[1]ATC5!$B:$B)</f>
        <v>P02CA03</v>
      </c>
      <c r="E1407" t="s">
        <v>1</v>
      </c>
    </row>
    <row r="1408" spans="1:5" x14ac:dyDescent="0.25">
      <c r="A1408" t="s">
        <v>256</v>
      </c>
      <c r="B1408" t="str">
        <f>LOOKUP(A1408,[1]ATC5!$A:$A,[1]ATC5!$B:$B)</f>
        <v>L01EX01</v>
      </c>
      <c r="C1408" t="s">
        <v>481</v>
      </c>
      <c r="D1408" t="str">
        <f>LOOKUP(C1408,[1]ATC5!$A:$A,[1]ATC5!$B:$B)</f>
        <v>A16AB09</v>
      </c>
      <c r="E1408" t="s">
        <v>1</v>
      </c>
    </row>
    <row r="1409" spans="1:5" x14ac:dyDescent="0.25">
      <c r="A1409" t="s">
        <v>256</v>
      </c>
      <c r="B1409" t="str">
        <f>LOOKUP(A1409,[1]ATC5!$A:$A,[1]ATC5!$B:$B)</f>
        <v>L01EX01</v>
      </c>
      <c r="C1409" t="s">
        <v>258</v>
      </c>
      <c r="D1409" t="str">
        <f>LOOKUP(C1409,[1]ATC5!$A:$A,[1]ATC5!$B:$B)</f>
        <v>L01EX01</v>
      </c>
      <c r="E1409" t="s">
        <v>8</v>
      </c>
    </row>
    <row r="1410" spans="1:5" x14ac:dyDescent="0.25">
      <c r="A1410" t="s">
        <v>257</v>
      </c>
      <c r="B1410" t="str">
        <f>LOOKUP(A1410,[1]ATC5!$A:$A,[1]ATC5!$B:$B)</f>
        <v>L01EX01</v>
      </c>
      <c r="C1410" t="s">
        <v>300</v>
      </c>
      <c r="D1410" t="str">
        <f>LOOKUP(C1410,[1]ATC5!$A:$A,[1]ATC5!$B:$B)</f>
        <v>G03BB02</v>
      </c>
      <c r="E1410" t="s">
        <v>5</v>
      </c>
    </row>
    <row r="1411" spans="1:5" x14ac:dyDescent="0.25">
      <c r="A1411" t="s">
        <v>257</v>
      </c>
      <c r="B1411" t="str">
        <f>LOOKUP(A1411,[1]ATC5!$A:$A,[1]ATC5!$B:$B)</f>
        <v>L01EX01</v>
      </c>
      <c r="C1411" t="s">
        <v>32</v>
      </c>
      <c r="D1411" t="str">
        <f>LOOKUP(C1411,[1]ATC5!$A:$A,[1]ATC5!$B:$B)</f>
        <v>A02AX</v>
      </c>
      <c r="E1411" t="s">
        <v>1</v>
      </c>
    </row>
    <row r="1412" spans="1:5" x14ac:dyDescent="0.25">
      <c r="A1412" t="s">
        <v>257</v>
      </c>
      <c r="B1412" t="str">
        <f>LOOKUP(A1412,[1]ATC5!$A:$A,[1]ATC5!$B:$B)</f>
        <v>L01EX01</v>
      </c>
      <c r="C1412" t="s">
        <v>481</v>
      </c>
      <c r="D1412" t="str">
        <f>LOOKUP(C1412,[1]ATC5!$A:$A,[1]ATC5!$B:$B)</f>
        <v>A16AB09</v>
      </c>
      <c r="E1412" t="s">
        <v>619</v>
      </c>
    </row>
    <row r="1413" spans="1:5" x14ac:dyDescent="0.25">
      <c r="A1413" t="s">
        <v>257</v>
      </c>
      <c r="B1413" t="str">
        <f>LOOKUP(A1413,[1]ATC5!$A:$A,[1]ATC5!$B:$B)</f>
        <v>L01EX01</v>
      </c>
      <c r="C1413" t="s">
        <v>143</v>
      </c>
      <c r="D1413" t="str">
        <f>LOOKUP(C1413,[1]ATC5!$A:$A,[1]ATC5!$B:$B)</f>
        <v>A16AB09</v>
      </c>
      <c r="E1413" t="s">
        <v>619</v>
      </c>
    </row>
    <row r="1414" spans="1:5" x14ac:dyDescent="0.25">
      <c r="A1414" t="s">
        <v>257</v>
      </c>
      <c r="B1414" t="str">
        <f>LOOKUP(A1414,[1]ATC5!$A:$A,[1]ATC5!$B:$B)</f>
        <v>L01EX01</v>
      </c>
      <c r="C1414" t="s">
        <v>586</v>
      </c>
      <c r="D1414" t="str">
        <f>LOOKUP(C1414,[1]ATC5!$A:$A,[1]ATC5!$B:$B)</f>
        <v>D02AB</v>
      </c>
      <c r="E1414" t="s">
        <v>1</v>
      </c>
    </row>
    <row r="1415" spans="1:5" x14ac:dyDescent="0.25">
      <c r="A1415" t="s">
        <v>258</v>
      </c>
      <c r="B1415" t="str">
        <f>LOOKUP(A1415,[1]ATC5!$A:$A,[1]ATC5!$B:$B)</f>
        <v>L01EX01</v>
      </c>
      <c r="C1415" t="s">
        <v>603</v>
      </c>
      <c r="D1415" t="str">
        <f>LOOKUP(C1415,[1]ATC5!$A:$A,[1]ATC5!$B:$B)</f>
        <v>A04AA02</v>
      </c>
      <c r="E1415" t="s">
        <v>619</v>
      </c>
    </row>
    <row r="1416" spans="1:5" x14ac:dyDescent="0.25">
      <c r="A1416" t="s">
        <v>258</v>
      </c>
      <c r="B1416" t="str">
        <f>LOOKUP(A1416,[1]ATC5!$A:$A,[1]ATC5!$B:$B)</f>
        <v>L01EX01</v>
      </c>
      <c r="C1416" t="s">
        <v>484</v>
      </c>
      <c r="D1416" t="str">
        <f>LOOKUP(C1416,[1]ATC5!$A:$A,[1]ATC5!$B:$B)</f>
        <v>J01FA07</v>
      </c>
      <c r="E1416" t="s">
        <v>1</v>
      </c>
    </row>
    <row r="1417" spans="1:5" x14ac:dyDescent="0.25">
      <c r="A1417" t="s">
        <v>258</v>
      </c>
      <c r="B1417" t="str">
        <f>LOOKUP(A1417,[1]ATC5!$A:$A,[1]ATC5!$B:$B)</f>
        <v>L01EX01</v>
      </c>
      <c r="C1417" t="s">
        <v>157</v>
      </c>
      <c r="D1417" t="str">
        <f>LOOKUP(C1417,[1]ATC5!$A:$A,[1]ATC5!$B:$B)</f>
        <v>A02BC03</v>
      </c>
      <c r="E1417" t="s">
        <v>619</v>
      </c>
    </row>
    <row r="1418" spans="1:5" x14ac:dyDescent="0.25">
      <c r="A1418" t="s">
        <v>258</v>
      </c>
      <c r="B1418" t="str">
        <f>LOOKUP(A1418,[1]ATC5!$A:$A,[1]ATC5!$B:$B)</f>
        <v>L01EX01</v>
      </c>
      <c r="C1418" t="s">
        <v>180</v>
      </c>
      <c r="D1418" t="str">
        <f>LOOKUP(C1418,[1]ATC5!$A:$A,[1]ATC5!$B:$B)</f>
        <v>L01EX10</v>
      </c>
      <c r="E1418" t="s">
        <v>8</v>
      </c>
    </row>
    <row r="1419" spans="1:5" x14ac:dyDescent="0.25">
      <c r="A1419" t="s">
        <v>258</v>
      </c>
      <c r="B1419" t="str">
        <f>LOOKUP(A1419,[1]ATC5!$A:$A,[1]ATC5!$B:$B)</f>
        <v>L01EX01</v>
      </c>
      <c r="C1419" t="s">
        <v>600</v>
      </c>
      <c r="D1419" t="str">
        <f>LOOKUP(C1419,[1]ATC5!$A:$A,[1]ATC5!$B:$B)</f>
        <v>R03DX05</v>
      </c>
      <c r="E1419" t="s">
        <v>1</v>
      </c>
    </row>
    <row r="1420" spans="1:5" x14ac:dyDescent="0.25">
      <c r="A1420" t="s">
        <v>258</v>
      </c>
      <c r="B1420" t="str">
        <f>LOOKUP(A1420,[1]ATC5!$A:$A,[1]ATC5!$B:$B)</f>
        <v>L01EX01</v>
      </c>
      <c r="C1420" t="s">
        <v>541</v>
      </c>
      <c r="D1420" t="str">
        <f>LOOKUP(C1420,[1]ATC5!$A:$A,[1]ATC5!$B:$B)</f>
        <v>A02BC01</v>
      </c>
      <c r="E1420" t="s">
        <v>619</v>
      </c>
    </row>
    <row r="1421" spans="1:5" x14ac:dyDescent="0.25">
      <c r="A1421" t="s">
        <v>258</v>
      </c>
      <c r="B1421" t="str">
        <f>LOOKUP(A1421,[1]ATC5!$A:$A,[1]ATC5!$B:$B)</f>
        <v>L01EX01</v>
      </c>
      <c r="C1421" t="s">
        <v>217</v>
      </c>
      <c r="D1421" t="str">
        <f>LOOKUP(C1421,[1]ATC5!$A:$A,[1]ATC5!$B:$B)</f>
        <v>L04AA50</v>
      </c>
      <c r="E1421" t="s">
        <v>1</v>
      </c>
    </row>
    <row r="1422" spans="1:5" x14ac:dyDescent="0.25">
      <c r="A1422" t="s">
        <v>258</v>
      </c>
      <c r="B1422" t="str">
        <f>LOOKUP(A1422,[1]ATC5!$A:$A,[1]ATC5!$B:$B)</f>
        <v>L01EX01</v>
      </c>
      <c r="C1422" t="s">
        <v>273</v>
      </c>
      <c r="D1422" t="str">
        <f>LOOKUP(C1422,[1]ATC5!$A:$A,[1]ATC5!$B:$B)</f>
        <v>B01AC05</v>
      </c>
      <c r="E1422" t="s">
        <v>619</v>
      </c>
    </row>
    <row r="1423" spans="1:5" x14ac:dyDescent="0.25">
      <c r="A1423" t="s">
        <v>258</v>
      </c>
      <c r="B1423" t="str">
        <f>LOOKUP(A1423,[1]ATC5!$A:$A,[1]ATC5!$B:$B)</f>
        <v>L01EX01</v>
      </c>
      <c r="C1423" t="s">
        <v>286</v>
      </c>
      <c r="D1423" t="str">
        <f>LOOKUP(C1423,[1]ATC5!$A:$A,[1]ATC5!$B:$B)</f>
        <v>C08DA01</v>
      </c>
      <c r="E1423" t="s">
        <v>619</v>
      </c>
    </row>
    <row r="1424" spans="1:5" x14ac:dyDescent="0.25">
      <c r="A1424" t="s">
        <v>259</v>
      </c>
      <c r="B1424" t="str">
        <f>LOOKUP(A1424,[1]ATC5!$A:$A,[1]ATC5!$B:$B)</f>
        <v>L01XK04</v>
      </c>
      <c r="C1424" t="s">
        <v>298</v>
      </c>
      <c r="D1424" t="str">
        <f>LOOKUP(C1424,[1]ATC5!$A:$A,[1]ATC5!$B:$B)</f>
        <v>C01BD01</v>
      </c>
      <c r="E1424" t="s">
        <v>619</v>
      </c>
    </row>
    <row r="1425" spans="1:5" x14ac:dyDescent="0.25">
      <c r="A1425" t="s">
        <v>259</v>
      </c>
      <c r="B1425" t="str">
        <f>LOOKUP(A1425,[1]ATC5!$A:$A,[1]ATC5!$B:$B)</f>
        <v>L01XK04</v>
      </c>
      <c r="C1425" t="s">
        <v>69</v>
      </c>
      <c r="D1425" t="str">
        <f>LOOKUP(C1425,[1]ATC5!$A:$A,[1]ATC5!$B:$B)</f>
        <v>S01XA18</v>
      </c>
      <c r="E1425" t="s">
        <v>619</v>
      </c>
    </row>
    <row r="1426" spans="1:5" x14ac:dyDescent="0.25">
      <c r="A1426" t="s">
        <v>259</v>
      </c>
      <c r="B1426" t="str">
        <f>LOOKUP(A1426,[1]ATC5!$A:$A,[1]ATC5!$B:$B)</f>
        <v>L01XK04</v>
      </c>
      <c r="C1426" t="s">
        <v>326</v>
      </c>
      <c r="D1426" t="str">
        <f>LOOKUP(C1426,[1]ATC5!$A:$A,[1]ATC5!$B:$B)</f>
        <v>J01FA09</v>
      </c>
      <c r="E1426" t="s">
        <v>619</v>
      </c>
    </row>
    <row r="1427" spans="1:5" x14ac:dyDescent="0.25">
      <c r="A1427" t="s">
        <v>259</v>
      </c>
      <c r="B1427" t="str">
        <f>LOOKUP(A1427,[1]ATC5!$A:$A,[1]ATC5!$B:$B)</f>
        <v>L01XK04</v>
      </c>
      <c r="C1427" t="s">
        <v>472</v>
      </c>
      <c r="D1427" t="str">
        <f>LOOKUP(C1427,[1]ATC5!$A:$A,[1]ATC5!$B:$B)</f>
        <v>J01AA02</v>
      </c>
      <c r="E1427" t="s">
        <v>619</v>
      </c>
    </row>
    <row r="1428" spans="1:5" x14ac:dyDescent="0.25">
      <c r="A1428" t="s">
        <v>259</v>
      </c>
      <c r="B1428" t="str">
        <f>LOOKUP(A1428,[1]ATC5!$A:$A,[1]ATC5!$B:$B)</f>
        <v>L01XK04</v>
      </c>
      <c r="C1428" t="s">
        <v>349</v>
      </c>
      <c r="D1428" t="str">
        <f>LOOKUP(C1428,[1]ATC5!$A:$A,[1]ATC5!$B:$B)</f>
        <v>J01FA01</v>
      </c>
      <c r="E1428" t="s">
        <v>5</v>
      </c>
    </row>
    <row r="1429" spans="1:5" x14ac:dyDescent="0.25">
      <c r="A1429" t="s">
        <v>260</v>
      </c>
      <c r="B1429" t="str">
        <f>LOOKUP(A1429,[1]ATC5!$A:$A,[1]ATC5!$B:$B)</f>
        <v>G04CA02</v>
      </c>
      <c r="C1429" t="s">
        <v>298</v>
      </c>
      <c r="D1429" t="str">
        <f>LOOKUP(C1429,[1]ATC5!$A:$A,[1]ATC5!$B:$B)</f>
        <v>C01BD01</v>
      </c>
      <c r="E1429" t="s">
        <v>619</v>
      </c>
    </row>
    <row r="1430" spans="1:5" x14ac:dyDescent="0.25">
      <c r="A1430" t="s">
        <v>260</v>
      </c>
      <c r="B1430" t="str">
        <f>LOOKUP(A1430,[1]ATC5!$A:$A,[1]ATC5!$B:$B)</f>
        <v>G04CA02</v>
      </c>
      <c r="C1430" t="s">
        <v>344</v>
      </c>
      <c r="D1430" t="str">
        <f>LOOKUP(C1430,[1]ATC5!$A:$A,[1]ATC5!$B:$B)</f>
        <v>C08DB01</v>
      </c>
      <c r="E1430" t="s">
        <v>619</v>
      </c>
    </row>
    <row r="1431" spans="1:5" x14ac:dyDescent="0.25">
      <c r="A1431" t="s">
        <v>260</v>
      </c>
      <c r="B1431" t="str">
        <f>LOOKUP(A1431,[1]ATC5!$A:$A,[1]ATC5!$B:$B)</f>
        <v>G04CA02</v>
      </c>
      <c r="C1431" t="s">
        <v>149</v>
      </c>
      <c r="D1431" t="str">
        <f>LOOKUP(C1431,[1]ATC5!$A:$A,[1]ATC5!$B:$B)</f>
        <v>L04AB02</v>
      </c>
      <c r="E1431" t="s">
        <v>1</v>
      </c>
    </row>
    <row r="1432" spans="1:5" x14ac:dyDescent="0.25">
      <c r="A1432" t="s">
        <v>260</v>
      </c>
      <c r="B1432" t="str">
        <f>LOOKUP(A1432,[1]ATC5!$A:$A,[1]ATC5!$B:$B)</f>
        <v>G04CA02</v>
      </c>
      <c r="C1432" t="s">
        <v>286</v>
      </c>
      <c r="D1432" t="str">
        <f>LOOKUP(C1432,[1]ATC5!$A:$A,[1]ATC5!$B:$B)</f>
        <v>C08DA01</v>
      </c>
      <c r="E1432" t="s">
        <v>619</v>
      </c>
    </row>
    <row r="1433" spans="1:5" x14ac:dyDescent="0.25">
      <c r="A1433" t="s">
        <v>261</v>
      </c>
      <c r="B1433" t="str">
        <f>LOOKUP(A1433,[1]ATC5!$A:$A,[1]ATC5!$B:$B)</f>
        <v>G04CA52</v>
      </c>
      <c r="C1433" t="s">
        <v>144</v>
      </c>
      <c r="D1433" t="str">
        <f>LOOKUP(C1433,[1]ATC5!$A:$A,[1]ATC5!$B:$B)</f>
        <v>L01EA01</v>
      </c>
      <c r="E1433" t="s">
        <v>1</v>
      </c>
    </row>
    <row r="1434" spans="1:5" x14ac:dyDescent="0.25">
      <c r="A1434" t="s">
        <v>261</v>
      </c>
      <c r="B1434" t="str">
        <f>LOOKUP(A1434,[1]ATC5!$A:$A,[1]ATC5!$B:$B)</f>
        <v>G04CA52</v>
      </c>
      <c r="C1434" t="s">
        <v>158</v>
      </c>
      <c r="D1434" t="str">
        <f>LOOKUP(C1434,[1]ATC5!$A:$A,[1]ATC5!$B:$B)</f>
        <v>L01EH01</v>
      </c>
      <c r="E1434" t="s">
        <v>1</v>
      </c>
    </row>
    <row r="1435" spans="1:5" x14ac:dyDescent="0.25">
      <c r="A1435" t="s">
        <v>261</v>
      </c>
      <c r="B1435" t="str">
        <f>LOOKUP(A1435,[1]ATC5!$A:$A,[1]ATC5!$B:$B)</f>
        <v>G04CA52</v>
      </c>
      <c r="C1435" t="s">
        <v>489</v>
      </c>
      <c r="D1435" t="str">
        <f>LOOKUP(C1435,[1]ATC5!$A:$A,[1]ATC5!$B:$B)</f>
        <v>L04AX03</v>
      </c>
      <c r="E1435" t="s">
        <v>1</v>
      </c>
    </row>
    <row r="1436" spans="1:5" x14ac:dyDescent="0.25">
      <c r="A1436" t="s">
        <v>261</v>
      </c>
      <c r="B1436" t="str">
        <f>LOOKUP(A1436,[1]ATC5!$A:$A,[1]ATC5!$B:$B)</f>
        <v>G04CA52</v>
      </c>
      <c r="C1436" t="s">
        <v>421</v>
      </c>
      <c r="D1436" t="str">
        <f>LOOKUP(C1436,[1]ATC5!$A:$A,[1]ATC5!$B:$B)</f>
        <v>C10AA07</v>
      </c>
      <c r="E1436" t="s">
        <v>1</v>
      </c>
    </row>
    <row r="1437" spans="1:5" x14ac:dyDescent="0.25">
      <c r="A1437" t="s">
        <v>261</v>
      </c>
      <c r="B1437" t="str">
        <f>LOOKUP(A1437,[1]ATC5!$A:$A,[1]ATC5!$B:$B)</f>
        <v>G04CA52</v>
      </c>
      <c r="C1437" t="s">
        <v>550</v>
      </c>
      <c r="D1437" t="str">
        <f>LOOKUP(C1437,[1]ATC5!$A:$A,[1]ATC5!$B:$B)</f>
        <v>A07EC01</v>
      </c>
      <c r="E1437" t="s">
        <v>1</v>
      </c>
    </row>
    <row r="1438" spans="1:5" x14ac:dyDescent="0.25">
      <c r="A1438" t="s">
        <v>261</v>
      </c>
      <c r="B1438" t="str">
        <f>LOOKUP(A1438,[1]ATC5!$A:$A,[1]ATC5!$B:$B)</f>
        <v>G04CA52</v>
      </c>
      <c r="C1438" t="s">
        <v>434</v>
      </c>
      <c r="D1438" t="str">
        <f>LOOKUP(C1438,[1]ATC5!$A:$A,[1]ATC5!$B:$B)</f>
        <v>L01CE01</v>
      </c>
      <c r="E1438" t="s">
        <v>1</v>
      </c>
    </row>
    <row r="1439" spans="1:5" x14ac:dyDescent="0.25">
      <c r="A1439" t="s">
        <v>262</v>
      </c>
      <c r="B1439" t="str">
        <f>LOOKUP(A1439,[1]ATC5!$A:$A,[1]ATC5!$B:$B)</f>
        <v>A16AX08</v>
      </c>
      <c r="C1439" t="s">
        <v>203</v>
      </c>
      <c r="D1439" t="str">
        <f>LOOKUP(C1439,[1]ATC5!$A:$A,[1]ATC5!$B:$B)</f>
        <v>L03AB11</v>
      </c>
      <c r="E1439" t="s">
        <v>8</v>
      </c>
    </row>
    <row r="1440" spans="1:5" x14ac:dyDescent="0.25">
      <c r="A1440" t="s">
        <v>263</v>
      </c>
      <c r="B1440" t="str">
        <f>LOOKUP(A1440,[1]ATC5!$A:$A,[1]ATC5!$B:$B)</f>
        <v>A16AX08</v>
      </c>
      <c r="C1440" t="s">
        <v>46</v>
      </c>
      <c r="D1440" t="str">
        <f>LOOKUP(C1440,[1]ATC5!$A:$A,[1]ATC5!$B:$B)</f>
        <v>C10AA05</v>
      </c>
      <c r="E1440" t="s">
        <v>5</v>
      </c>
    </row>
    <row r="1441" spans="1:5" x14ac:dyDescent="0.25">
      <c r="A1441" t="s">
        <v>263</v>
      </c>
      <c r="B1441" t="str">
        <f>LOOKUP(A1441,[1]ATC5!$A:$A,[1]ATC5!$B:$B)</f>
        <v>A16AX08</v>
      </c>
      <c r="C1441" t="s">
        <v>377</v>
      </c>
      <c r="D1441" t="str">
        <f>LOOKUP(C1441,[1]ATC5!$A:$A,[1]ATC5!$B:$B)</f>
        <v>J02AC02</v>
      </c>
      <c r="E1441" t="s">
        <v>619</v>
      </c>
    </row>
    <row r="1442" spans="1:5" x14ac:dyDescent="0.25">
      <c r="A1442" t="s">
        <v>263</v>
      </c>
      <c r="B1442" t="str">
        <f>LOOKUP(A1442,[1]ATC5!$A:$A,[1]ATC5!$B:$B)</f>
        <v>A16AX08</v>
      </c>
      <c r="C1442" t="s">
        <v>156</v>
      </c>
      <c r="D1442" t="str">
        <f>LOOKUP(C1442,[1]ATC5!$A:$A,[1]ATC5!$B:$B)</f>
        <v>H02CA03</v>
      </c>
      <c r="E1442" t="s">
        <v>619</v>
      </c>
    </row>
    <row r="1443" spans="1:5" x14ac:dyDescent="0.25">
      <c r="A1443" t="s">
        <v>263</v>
      </c>
      <c r="B1443" t="str">
        <f>LOOKUP(A1443,[1]ATC5!$A:$A,[1]ATC5!$B:$B)</f>
        <v>A16AX08</v>
      </c>
      <c r="C1443" t="s">
        <v>419</v>
      </c>
      <c r="D1443" t="str">
        <f>LOOKUP(C1443,[1]ATC5!$A:$A,[1]ATC5!$B:$B)</f>
        <v>J04AB02</v>
      </c>
      <c r="E1443" t="s">
        <v>1</v>
      </c>
    </row>
    <row r="1444" spans="1:5" x14ac:dyDescent="0.25">
      <c r="A1444" t="s">
        <v>263</v>
      </c>
      <c r="B1444" t="str">
        <f>LOOKUP(A1444,[1]ATC5!$A:$A,[1]ATC5!$B:$B)</f>
        <v>A16AX08</v>
      </c>
      <c r="C1444" t="s">
        <v>286</v>
      </c>
      <c r="D1444" t="str">
        <f>LOOKUP(C1444,[1]ATC5!$A:$A,[1]ATC5!$B:$B)</f>
        <v>C08DA01</v>
      </c>
      <c r="E1444" t="s">
        <v>619</v>
      </c>
    </row>
    <row r="1445" spans="1:5" x14ac:dyDescent="0.25">
      <c r="A1445" t="s">
        <v>264</v>
      </c>
      <c r="B1445" t="str">
        <f>LOOKUP(A1445,[1]ATC5!$A:$A,[1]ATC5!$B:$B)</f>
        <v>J05AF07</v>
      </c>
      <c r="C1445" t="s">
        <v>33</v>
      </c>
      <c r="D1445" t="str">
        <f>LOOKUP(C1445,[1]ATC5!$A:$A,[1]ATC5!$B:$B)</f>
        <v>J07AH08</v>
      </c>
      <c r="E1445" t="s">
        <v>619</v>
      </c>
    </row>
    <row r="1446" spans="1:5" x14ac:dyDescent="0.25">
      <c r="A1446" t="s">
        <v>264</v>
      </c>
      <c r="B1446" t="str">
        <f>LOOKUP(A1446,[1]ATC5!$A:$A,[1]ATC5!$B:$B)</f>
        <v>J05AF07</v>
      </c>
      <c r="C1446" t="s">
        <v>306</v>
      </c>
      <c r="D1446" t="str">
        <f>LOOKUP(C1446,[1]ATC5!$A:$A,[1]ATC5!$B:$B)</f>
        <v>J05AE08</v>
      </c>
      <c r="E1446" t="s">
        <v>5</v>
      </c>
    </row>
    <row r="1447" spans="1:5" x14ac:dyDescent="0.25">
      <c r="A1447" t="s">
        <v>264</v>
      </c>
      <c r="B1447" t="str">
        <f>LOOKUP(A1447,[1]ATC5!$A:$A,[1]ATC5!$B:$B)</f>
        <v>J05AF07</v>
      </c>
      <c r="C1447" t="s">
        <v>343</v>
      </c>
      <c r="D1447" t="str">
        <f>LOOKUP(C1447,[1]ATC5!$A:$A,[1]ATC5!$B:$B)</f>
        <v>M01AB55</v>
      </c>
      <c r="E1447" t="s">
        <v>1</v>
      </c>
    </row>
    <row r="1448" spans="1:5" x14ac:dyDescent="0.25">
      <c r="A1448" t="s">
        <v>264</v>
      </c>
      <c r="B1448" t="str">
        <f>LOOKUP(A1448,[1]ATC5!$A:$A,[1]ATC5!$B:$B)</f>
        <v>J05AF07</v>
      </c>
      <c r="C1448" t="s">
        <v>159</v>
      </c>
      <c r="D1448" t="str">
        <f>LOOKUP(C1448,[1]ATC5!$A:$A,[1]ATC5!$B:$B)</f>
        <v>S01EE01</v>
      </c>
      <c r="E1448" t="s">
        <v>619</v>
      </c>
    </row>
    <row r="1449" spans="1:5" x14ac:dyDescent="0.25">
      <c r="A1449" t="s">
        <v>264</v>
      </c>
      <c r="B1449" t="str">
        <f>LOOKUP(A1449,[1]ATC5!$A:$A,[1]ATC5!$B:$B)</f>
        <v>J05AF07</v>
      </c>
      <c r="C1449" t="s">
        <v>201</v>
      </c>
      <c r="D1449" t="str">
        <f>LOOKUP(C1449,[1]ATC5!$A:$A,[1]ATC5!$B:$B)</f>
        <v>R01AA05</v>
      </c>
      <c r="E1449" t="s">
        <v>5</v>
      </c>
    </row>
    <row r="1450" spans="1:5" x14ac:dyDescent="0.25">
      <c r="A1450" t="s">
        <v>265</v>
      </c>
      <c r="B1450" t="str">
        <f>LOOKUP(A1450,[1]ATC5!$A:$A,[1]ATC5!$B:$B)</f>
        <v>D01BA02</v>
      </c>
      <c r="C1450" t="s">
        <v>69</v>
      </c>
      <c r="D1450" t="str">
        <f>LOOKUP(C1450,[1]ATC5!$A:$A,[1]ATC5!$B:$B)</f>
        <v>S01XA18</v>
      </c>
      <c r="E1450" t="s">
        <v>619</v>
      </c>
    </row>
    <row r="1451" spans="1:5" x14ac:dyDescent="0.25">
      <c r="A1451" t="s">
        <v>265</v>
      </c>
      <c r="B1451" t="str">
        <f>LOOKUP(A1451,[1]ATC5!$A:$A,[1]ATC5!$B:$B)</f>
        <v>D01BA02</v>
      </c>
      <c r="C1451" t="s">
        <v>329</v>
      </c>
      <c r="D1451" t="str">
        <f>LOOKUP(C1451,[1]ATC5!$A:$A,[1]ATC5!$B:$B)</f>
        <v>R05DA04</v>
      </c>
      <c r="E1451" t="s">
        <v>1</v>
      </c>
    </row>
    <row r="1452" spans="1:5" x14ac:dyDescent="0.25">
      <c r="A1452" t="s">
        <v>265</v>
      </c>
      <c r="B1452" t="str">
        <f>LOOKUP(A1452,[1]ATC5!$A:$A,[1]ATC5!$B:$B)</f>
        <v>D01BA02</v>
      </c>
      <c r="C1452" t="s">
        <v>391</v>
      </c>
      <c r="D1452" t="str">
        <f>LOOKUP(C1452,[1]ATC5!$A:$A,[1]ATC5!$B:$B)</f>
        <v>R06AD07</v>
      </c>
      <c r="E1452" t="s">
        <v>1</v>
      </c>
    </row>
    <row r="1453" spans="1:5" x14ac:dyDescent="0.25">
      <c r="A1453" t="s">
        <v>265</v>
      </c>
      <c r="B1453" t="str">
        <f>LOOKUP(A1453,[1]ATC5!$A:$A,[1]ATC5!$B:$B)</f>
        <v>D01BA02</v>
      </c>
      <c r="C1453" t="s">
        <v>394</v>
      </c>
      <c r="D1453" t="str">
        <f>LOOKUP(C1453,[1]ATC5!$A:$A,[1]ATC5!$B:$B)</f>
        <v>C07AB02</v>
      </c>
      <c r="E1453" t="s">
        <v>619</v>
      </c>
    </row>
    <row r="1454" spans="1:5" x14ac:dyDescent="0.25">
      <c r="A1454" t="s">
        <v>265</v>
      </c>
      <c r="B1454" t="str">
        <f>LOOKUP(A1454,[1]ATC5!$A:$A,[1]ATC5!$B:$B)</f>
        <v>D01BA02</v>
      </c>
      <c r="C1454" t="s">
        <v>224</v>
      </c>
      <c r="D1454" t="str">
        <f>LOOKUP(C1454,[1]ATC5!$A:$A,[1]ATC5!$B:$B)</f>
        <v>C01BC03</v>
      </c>
      <c r="E1454" t="s">
        <v>5</v>
      </c>
    </row>
    <row r="1455" spans="1:5" x14ac:dyDescent="0.25">
      <c r="A1455" t="s">
        <v>265</v>
      </c>
      <c r="B1455" t="str">
        <f>LOOKUP(A1455,[1]ATC5!$A:$A,[1]ATC5!$B:$B)</f>
        <v>D01BA02</v>
      </c>
      <c r="C1455" t="s">
        <v>225</v>
      </c>
      <c r="D1455" t="str">
        <f>LOOKUP(C1455,[1]ATC5!$A:$A,[1]ATC5!$B:$B)</f>
        <v>C09BA06</v>
      </c>
      <c r="E1455" t="s">
        <v>8</v>
      </c>
    </row>
    <row r="1456" spans="1:5" x14ac:dyDescent="0.25">
      <c r="A1456" t="s">
        <v>265</v>
      </c>
      <c r="B1456" t="str">
        <f>LOOKUP(A1456,[1]ATC5!$A:$A,[1]ATC5!$B:$B)</f>
        <v>D01BA02</v>
      </c>
      <c r="C1456" t="s">
        <v>265</v>
      </c>
      <c r="D1456" t="str">
        <f>LOOKUP(C1456,[1]ATC5!$A:$A,[1]ATC5!$B:$B)</f>
        <v>D01BA02</v>
      </c>
      <c r="E1456" t="s">
        <v>8</v>
      </c>
    </row>
    <row r="1457" spans="1:5" x14ac:dyDescent="0.25">
      <c r="A1457" t="s">
        <v>266</v>
      </c>
      <c r="B1457" t="str">
        <f>LOOKUP(A1457,[1]ATC5!$A:$A,[1]ATC5!$B:$B)</f>
        <v>J01AA07</v>
      </c>
      <c r="C1457" t="s">
        <v>343</v>
      </c>
      <c r="D1457" t="str">
        <f>LOOKUP(C1457,[1]ATC5!$A:$A,[1]ATC5!$B:$B)</f>
        <v>M01AB55</v>
      </c>
      <c r="E1457" t="s">
        <v>619</v>
      </c>
    </row>
    <row r="1458" spans="1:5" x14ac:dyDescent="0.25">
      <c r="A1458" t="s">
        <v>266</v>
      </c>
      <c r="B1458" t="str">
        <f>LOOKUP(A1458,[1]ATC5!$A:$A,[1]ATC5!$B:$B)</f>
        <v>J01AA07</v>
      </c>
      <c r="C1458" t="s">
        <v>247</v>
      </c>
      <c r="D1458" t="str">
        <f>LOOKUP(C1458,[1]ATC5!$A:$A,[1]ATC5!$B:$B)</f>
        <v>C03DA01</v>
      </c>
      <c r="E1458" t="s">
        <v>619</v>
      </c>
    </row>
    <row r="1459" spans="1:5" x14ac:dyDescent="0.25">
      <c r="A1459" t="s">
        <v>267</v>
      </c>
      <c r="B1459" t="str">
        <f>LOOKUP(A1459,[1]ATC5!$A:$A,[1]ATC5!$B:$B)</f>
        <v>R03DA04</v>
      </c>
      <c r="C1459" t="s">
        <v>362</v>
      </c>
      <c r="D1459" t="str">
        <f>LOOKUP(C1459,[1]ATC5!$A:$A,[1]ATC5!$B:$B)</f>
        <v>A16AX16</v>
      </c>
      <c r="E1459" t="s">
        <v>619</v>
      </c>
    </row>
    <row r="1460" spans="1:5" x14ac:dyDescent="0.25">
      <c r="A1460" t="s">
        <v>267</v>
      </c>
      <c r="B1460" t="str">
        <f>LOOKUP(A1460,[1]ATC5!$A:$A,[1]ATC5!$B:$B)</f>
        <v>R03DA04</v>
      </c>
      <c r="C1460" t="s">
        <v>162</v>
      </c>
      <c r="D1460" t="str">
        <f>LOOKUP(C1460,[1]ATC5!$A:$A,[1]ATC5!$B:$B)</f>
        <v>N05AN01</v>
      </c>
      <c r="E1460" t="s">
        <v>619</v>
      </c>
    </row>
    <row r="1461" spans="1:5" x14ac:dyDescent="0.25">
      <c r="A1461" t="s">
        <v>267</v>
      </c>
      <c r="B1461" t="str">
        <f>LOOKUP(A1461,[1]ATC5!$A:$A,[1]ATC5!$B:$B)</f>
        <v>R03DA04</v>
      </c>
      <c r="C1461" t="s">
        <v>224</v>
      </c>
      <c r="D1461" t="str">
        <f>LOOKUP(C1461,[1]ATC5!$A:$A,[1]ATC5!$B:$B)</f>
        <v>C01BC03</v>
      </c>
      <c r="E1461" t="s">
        <v>619</v>
      </c>
    </row>
    <row r="1462" spans="1:5" x14ac:dyDescent="0.25">
      <c r="A1462" t="s">
        <v>267</v>
      </c>
      <c r="B1462" t="str">
        <f>LOOKUP(A1462,[1]ATC5!$A:$A,[1]ATC5!$B:$B)</f>
        <v>R03DA04</v>
      </c>
      <c r="C1462" t="s">
        <v>438</v>
      </c>
      <c r="D1462" t="str">
        <f>LOOKUP(C1462,[1]ATC5!$A:$A,[1]ATC5!$B:$B)</f>
        <v>L01EC01</v>
      </c>
      <c r="E1462" t="s">
        <v>619</v>
      </c>
    </row>
    <row r="1463" spans="1:5" x14ac:dyDescent="0.25">
      <c r="A1463" t="s">
        <v>268</v>
      </c>
      <c r="B1463" t="str">
        <f>LOOKUP(A1463,[1]ATC5!$A:$A,[1]ATC5!$B:$B)</f>
        <v>R03DA04</v>
      </c>
      <c r="C1463" t="s">
        <v>70</v>
      </c>
      <c r="D1463" t="str">
        <f>LOOKUP(C1463,[1]ATC5!$A:$A,[1]ATC5!$B:$B)</f>
        <v>A02BA01</v>
      </c>
      <c r="E1463" t="s">
        <v>619</v>
      </c>
    </row>
    <row r="1464" spans="1:5" x14ac:dyDescent="0.25">
      <c r="A1464" t="s">
        <v>268</v>
      </c>
      <c r="B1464" t="str">
        <f>LOOKUP(A1464,[1]ATC5!$A:$A,[1]ATC5!$B:$B)</f>
        <v>R03DA04</v>
      </c>
      <c r="C1464" t="s">
        <v>71</v>
      </c>
      <c r="D1464" t="str">
        <f>LOOKUP(C1464,[1]ATC5!$A:$A,[1]ATC5!$B:$B)</f>
        <v>S02AA15</v>
      </c>
      <c r="E1464" t="s">
        <v>619</v>
      </c>
    </row>
    <row r="1465" spans="1:5" x14ac:dyDescent="0.25">
      <c r="A1465" t="s">
        <v>268</v>
      </c>
      <c r="B1465" t="str">
        <f>LOOKUP(A1465,[1]ATC5!$A:$A,[1]ATC5!$B:$B)</f>
        <v>R03DA04</v>
      </c>
      <c r="C1465" t="s">
        <v>326</v>
      </c>
      <c r="D1465" t="str">
        <f>LOOKUP(C1465,[1]ATC5!$A:$A,[1]ATC5!$B:$B)</f>
        <v>J01FA09</v>
      </c>
      <c r="E1465" t="s">
        <v>5</v>
      </c>
    </row>
    <row r="1466" spans="1:5" x14ac:dyDescent="0.25">
      <c r="A1466" t="s">
        <v>268</v>
      </c>
      <c r="B1466" t="str">
        <f>LOOKUP(A1466,[1]ATC5!$A:$A,[1]ATC5!$B:$B)</f>
        <v>R03DA04</v>
      </c>
      <c r="C1466" t="s">
        <v>562</v>
      </c>
      <c r="D1466" t="str">
        <f>LOOKUP(C1466,[1]ATC5!$A:$A,[1]ATC5!$B:$B)</f>
        <v>J07CA01</v>
      </c>
      <c r="E1466" t="s">
        <v>619</v>
      </c>
    </row>
    <row r="1467" spans="1:5" x14ac:dyDescent="0.25">
      <c r="A1467" t="s">
        <v>268</v>
      </c>
      <c r="B1467" t="str">
        <f>LOOKUP(A1467,[1]ATC5!$A:$A,[1]ATC5!$B:$B)</f>
        <v>R03DA04</v>
      </c>
      <c r="C1467" t="s">
        <v>526</v>
      </c>
      <c r="D1467" t="str">
        <f>LOOKUP(C1467,[1]ATC5!$A:$A,[1]ATC5!$B:$B)</f>
        <v>J05AX07</v>
      </c>
      <c r="E1467" t="s">
        <v>5</v>
      </c>
    </row>
    <row r="1468" spans="1:5" x14ac:dyDescent="0.25">
      <c r="A1468" t="s">
        <v>268</v>
      </c>
      <c r="B1468" t="str">
        <f>LOOKUP(A1468,[1]ATC5!$A:$A,[1]ATC5!$B:$B)</f>
        <v>R03DA04</v>
      </c>
      <c r="C1468" t="s">
        <v>236</v>
      </c>
      <c r="D1468" t="str">
        <f>LOOKUP(C1468,[1]ATC5!$A:$A,[1]ATC5!$B:$B)</f>
        <v>J01FA06</v>
      </c>
      <c r="E1468" t="s">
        <v>5</v>
      </c>
    </row>
    <row r="1469" spans="1:5" x14ac:dyDescent="0.25">
      <c r="A1469" t="s">
        <v>268</v>
      </c>
      <c r="B1469" t="str">
        <f>LOOKUP(A1469,[1]ATC5!$A:$A,[1]ATC5!$B:$B)</f>
        <v>R03DA04</v>
      </c>
      <c r="C1469" t="s">
        <v>248</v>
      </c>
      <c r="D1469" t="str">
        <f>LOOKUP(C1469,[1]ATC5!$A:$A,[1]ATC5!$B:$B)</f>
        <v>N03AX17</v>
      </c>
      <c r="E1469" t="s">
        <v>619</v>
      </c>
    </row>
    <row r="1470" spans="1:5" x14ac:dyDescent="0.25">
      <c r="A1470" t="s">
        <v>268</v>
      </c>
      <c r="B1470" t="str">
        <f>LOOKUP(A1470,[1]ATC5!$A:$A,[1]ATC5!$B:$B)</f>
        <v>R03DA04</v>
      </c>
      <c r="C1470" t="s">
        <v>270</v>
      </c>
      <c r="D1470" t="str">
        <f>LOOKUP(C1470,[1]ATC5!$A:$A,[1]ATC5!$B:$B)</f>
        <v>A11DA01</v>
      </c>
      <c r="E1470" t="s">
        <v>619</v>
      </c>
    </row>
    <row r="1471" spans="1:5" x14ac:dyDescent="0.25">
      <c r="A1471" t="s">
        <v>268</v>
      </c>
      <c r="B1471" t="str">
        <f>LOOKUP(A1471,[1]ATC5!$A:$A,[1]ATC5!$B:$B)</f>
        <v>R03DA04</v>
      </c>
      <c r="C1471" t="s">
        <v>511</v>
      </c>
      <c r="D1471" t="str">
        <f>LOOKUP(C1471,[1]ATC5!$A:$A,[1]ATC5!$B:$B)</f>
        <v>B01AC05</v>
      </c>
      <c r="E1471" t="s">
        <v>619</v>
      </c>
    </row>
    <row r="1472" spans="1:5" x14ac:dyDescent="0.25">
      <c r="A1472" t="s">
        <v>269</v>
      </c>
      <c r="B1472" t="str">
        <f>LOOKUP(A1472,[1]ATC5!$A:$A,[1]ATC5!$B:$B)</f>
        <v>A11DA01</v>
      </c>
      <c r="C1472" t="s">
        <v>558</v>
      </c>
      <c r="D1472" t="str">
        <f>LOOKUP(C1472,[1]ATC5!$A:$A,[1]ATC5!$B:$B)</f>
        <v>A02AX</v>
      </c>
      <c r="E1472" t="s">
        <v>5</v>
      </c>
    </row>
    <row r="1473" spans="1:5" x14ac:dyDescent="0.25">
      <c r="A1473" t="s">
        <v>269</v>
      </c>
      <c r="B1473" t="str">
        <f>LOOKUP(A1473,[1]ATC5!$A:$A,[1]ATC5!$B:$B)</f>
        <v>A11DA01</v>
      </c>
      <c r="C1473" t="s">
        <v>29</v>
      </c>
      <c r="D1473" t="str">
        <f>LOOKUP(C1473,[1]ATC5!$A:$A,[1]ATC5!$B:$B)</f>
        <v>A02AX</v>
      </c>
      <c r="E1473" t="s">
        <v>5</v>
      </c>
    </row>
    <row r="1474" spans="1:5" x14ac:dyDescent="0.25">
      <c r="A1474" t="s">
        <v>269</v>
      </c>
      <c r="B1474" t="str">
        <f>LOOKUP(A1474,[1]ATC5!$A:$A,[1]ATC5!$B:$B)</f>
        <v>A11DA01</v>
      </c>
      <c r="C1474" t="s">
        <v>88</v>
      </c>
      <c r="D1474" t="str">
        <f>LOOKUP(C1474,[1]ATC5!$A:$A,[1]ATC5!$B:$B)</f>
        <v>V03AC01</v>
      </c>
      <c r="E1474" t="s">
        <v>8</v>
      </c>
    </row>
    <row r="1475" spans="1:5" x14ac:dyDescent="0.25">
      <c r="A1475" t="s">
        <v>269</v>
      </c>
      <c r="B1475" t="str">
        <f>LOOKUP(A1475,[1]ATC5!$A:$A,[1]ATC5!$B:$B)</f>
        <v>A11DA01</v>
      </c>
      <c r="C1475" t="s">
        <v>136</v>
      </c>
      <c r="D1475" t="str">
        <f>LOOKUP(C1475,[1]ATC5!$A:$A,[1]ATC5!$B:$B)</f>
        <v>B01AB01</v>
      </c>
      <c r="E1475" t="s">
        <v>5</v>
      </c>
    </row>
    <row r="1476" spans="1:5" x14ac:dyDescent="0.25">
      <c r="A1476" t="s">
        <v>270</v>
      </c>
      <c r="B1476" t="str">
        <f>LOOKUP(A1476,[1]ATC5!$A:$A,[1]ATC5!$B:$B)</f>
        <v>A11DA01</v>
      </c>
      <c r="C1476" t="s">
        <v>268</v>
      </c>
      <c r="D1476" t="str">
        <f>LOOKUP(C1476,[1]ATC5!$A:$A,[1]ATC5!$B:$B)</f>
        <v>R03DA04</v>
      </c>
      <c r="E1476" t="s">
        <v>619</v>
      </c>
    </row>
    <row r="1477" spans="1:5" x14ac:dyDescent="0.25">
      <c r="A1477" t="s">
        <v>271</v>
      </c>
      <c r="B1477" t="str">
        <f>LOOKUP(A1477,[1]ATC5!$A:$A,[1]ATC5!$B:$B)</f>
        <v>N03AG06</v>
      </c>
      <c r="C1477" t="s">
        <v>371</v>
      </c>
      <c r="D1477" t="str">
        <f>LOOKUP(C1477,[1]ATC5!$A:$A,[1]ATC5!$B:$B)</f>
        <v>S01CC02</v>
      </c>
      <c r="E1477" t="s">
        <v>619</v>
      </c>
    </row>
    <row r="1478" spans="1:5" x14ac:dyDescent="0.25">
      <c r="A1478" t="s">
        <v>271</v>
      </c>
      <c r="B1478" t="str">
        <f>LOOKUP(A1478,[1]ATC5!$A:$A,[1]ATC5!$B:$B)</f>
        <v>N03AG06</v>
      </c>
      <c r="C1478" t="s">
        <v>419</v>
      </c>
      <c r="D1478" t="str">
        <f>LOOKUP(C1478,[1]ATC5!$A:$A,[1]ATC5!$B:$B)</f>
        <v>J04AB02</v>
      </c>
      <c r="E1478" t="s">
        <v>619</v>
      </c>
    </row>
    <row r="1479" spans="1:5" x14ac:dyDescent="0.25">
      <c r="A1479" t="s">
        <v>272</v>
      </c>
      <c r="B1479" t="str">
        <f>LOOKUP(A1479,[1]ATC5!$A:$A,[1]ATC5!$B:$B)</f>
        <v>N06AX14</v>
      </c>
      <c r="C1479" t="s">
        <v>481</v>
      </c>
      <c r="D1479" t="str">
        <f>LOOKUP(C1479,[1]ATC5!$A:$A,[1]ATC5!$B:$B)</f>
        <v>A16AB09</v>
      </c>
      <c r="E1479" t="s">
        <v>5</v>
      </c>
    </row>
    <row r="1480" spans="1:5" x14ac:dyDescent="0.25">
      <c r="A1480" t="s">
        <v>272</v>
      </c>
      <c r="B1480" t="str">
        <f>LOOKUP(A1480,[1]ATC5!$A:$A,[1]ATC5!$B:$B)</f>
        <v>N06AX14</v>
      </c>
      <c r="C1480" t="s">
        <v>69</v>
      </c>
      <c r="D1480" t="str">
        <f>LOOKUP(C1480,[1]ATC5!$A:$A,[1]ATC5!$B:$B)</f>
        <v>S01XA18</v>
      </c>
      <c r="E1480" t="s">
        <v>619</v>
      </c>
    </row>
    <row r="1481" spans="1:5" x14ac:dyDescent="0.25">
      <c r="A1481" t="s">
        <v>272</v>
      </c>
      <c r="B1481" t="str">
        <f>LOOKUP(A1481,[1]ATC5!$A:$A,[1]ATC5!$B:$B)</f>
        <v>N06AX14</v>
      </c>
      <c r="C1481" t="s">
        <v>155</v>
      </c>
      <c r="D1481" t="str">
        <f>LOOKUP(C1481,[1]ATC5!$A:$A,[1]ATC5!$B:$B)</f>
        <v>J01FA07</v>
      </c>
      <c r="E1481" t="s">
        <v>5</v>
      </c>
    </row>
    <row r="1482" spans="1:5" x14ac:dyDescent="0.25">
      <c r="A1482" t="s">
        <v>272</v>
      </c>
      <c r="B1482" t="str">
        <f>LOOKUP(A1482,[1]ATC5!$A:$A,[1]ATC5!$B:$B)</f>
        <v>N06AX14</v>
      </c>
      <c r="C1482" t="s">
        <v>411</v>
      </c>
      <c r="D1482" t="str">
        <f>LOOKUP(C1482,[1]ATC5!$A:$A,[1]ATC5!$B:$B)</f>
        <v>N03AB02</v>
      </c>
      <c r="E1482" t="s">
        <v>619</v>
      </c>
    </row>
    <row r="1483" spans="1:5" x14ac:dyDescent="0.25">
      <c r="A1483" t="s">
        <v>272</v>
      </c>
      <c r="B1483" t="str">
        <f>LOOKUP(A1483,[1]ATC5!$A:$A,[1]ATC5!$B:$B)</f>
        <v>N06AX14</v>
      </c>
      <c r="C1483" t="s">
        <v>268</v>
      </c>
      <c r="D1483" t="str">
        <f>LOOKUP(C1483,[1]ATC5!$A:$A,[1]ATC5!$B:$B)</f>
        <v>R03DA04</v>
      </c>
      <c r="E1483" t="s">
        <v>619</v>
      </c>
    </row>
    <row r="1484" spans="1:5" x14ac:dyDescent="0.25">
      <c r="A1484" t="s">
        <v>273</v>
      </c>
      <c r="B1484" t="str">
        <f>LOOKUP(A1484,[1]ATC5!$A:$A,[1]ATC5!$B:$B)</f>
        <v>B01AC05</v>
      </c>
      <c r="C1484" t="s">
        <v>69</v>
      </c>
      <c r="D1484" t="str">
        <f>LOOKUP(C1484,[1]ATC5!$A:$A,[1]ATC5!$B:$B)</f>
        <v>S01XA18</v>
      </c>
      <c r="E1484" t="s">
        <v>619</v>
      </c>
    </row>
    <row r="1485" spans="1:5" x14ac:dyDescent="0.25">
      <c r="A1485" t="s">
        <v>273</v>
      </c>
      <c r="B1485" t="str">
        <f>LOOKUP(A1485,[1]ATC5!$A:$A,[1]ATC5!$B:$B)</f>
        <v>B01AC05</v>
      </c>
      <c r="C1485" t="s">
        <v>428</v>
      </c>
      <c r="D1485" t="str">
        <f>LOOKUP(C1485,[1]ATC5!$A:$A,[1]ATC5!$B:$B)</f>
        <v>L04AD02</v>
      </c>
      <c r="E1485" t="s">
        <v>619</v>
      </c>
    </row>
    <row r="1486" spans="1:5" x14ac:dyDescent="0.25">
      <c r="A1486" t="s">
        <v>274</v>
      </c>
      <c r="B1486" t="str">
        <f>LOOKUP(A1486,[1]ATC5!$A:$A,[1]ATC5!$B:$B)</f>
        <v>C03XA01</v>
      </c>
      <c r="C1486" t="s">
        <v>298</v>
      </c>
      <c r="D1486" t="str">
        <f>LOOKUP(C1486,[1]ATC5!$A:$A,[1]ATC5!$B:$B)</f>
        <v>C01BD01</v>
      </c>
      <c r="E1486" t="s">
        <v>619</v>
      </c>
    </row>
    <row r="1487" spans="1:5" x14ac:dyDescent="0.25">
      <c r="A1487" t="s">
        <v>274</v>
      </c>
      <c r="B1487" t="str">
        <f>LOOKUP(A1487,[1]ATC5!$A:$A,[1]ATC5!$B:$B)</f>
        <v>C03XA01</v>
      </c>
      <c r="C1487" t="s">
        <v>344</v>
      </c>
      <c r="D1487" t="str">
        <f>LOOKUP(C1487,[1]ATC5!$A:$A,[1]ATC5!$B:$B)</f>
        <v>C08DB01</v>
      </c>
      <c r="E1487" t="s">
        <v>619</v>
      </c>
    </row>
    <row r="1488" spans="1:5" x14ac:dyDescent="0.25">
      <c r="A1488" t="s">
        <v>274</v>
      </c>
      <c r="B1488" t="str">
        <f>LOOKUP(A1488,[1]ATC5!$A:$A,[1]ATC5!$B:$B)</f>
        <v>C03XA01</v>
      </c>
      <c r="C1488" t="s">
        <v>358</v>
      </c>
      <c r="D1488" t="str">
        <f>LOOKUP(C1488,[1]ATC5!$A:$A,[1]ATC5!$B:$B)</f>
        <v>J02AC01</v>
      </c>
      <c r="E1488" t="s">
        <v>619</v>
      </c>
    </row>
    <row r="1489" spans="1:5" x14ac:dyDescent="0.25">
      <c r="A1489" t="s">
        <v>274</v>
      </c>
      <c r="B1489" t="str">
        <f>LOOKUP(A1489,[1]ATC5!$A:$A,[1]ATC5!$B:$B)</f>
        <v>C03XA01</v>
      </c>
      <c r="C1489" t="s">
        <v>149</v>
      </c>
      <c r="D1489" t="str">
        <f>LOOKUP(C1489,[1]ATC5!$A:$A,[1]ATC5!$B:$B)</f>
        <v>L04AB02</v>
      </c>
      <c r="E1489" t="s">
        <v>619</v>
      </c>
    </row>
    <row r="1490" spans="1:5" x14ac:dyDescent="0.25">
      <c r="A1490" t="s">
        <v>274</v>
      </c>
      <c r="B1490" t="str">
        <f>LOOKUP(A1490,[1]ATC5!$A:$A,[1]ATC5!$B:$B)</f>
        <v>C03XA01</v>
      </c>
      <c r="C1490" t="s">
        <v>496</v>
      </c>
      <c r="D1490" t="str">
        <f>LOOKUP(C1490,[1]ATC5!$A:$A,[1]ATC5!$B:$B)</f>
        <v>A04AA55</v>
      </c>
      <c r="E1490" t="s">
        <v>1</v>
      </c>
    </row>
    <row r="1491" spans="1:5" x14ac:dyDescent="0.25">
      <c r="A1491" t="s">
        <v>274</v>
      </c>
      <c r="B1491" t="str">
        <f>LOOKUP(A1491,[1]ATC5!$A:$A,[1]ATC5!$B:$B)</f>
        <v>C03XA01</v>
      </c>
      <c r="C1491" t="s">
        <v>286</v>
      </c>
      <c r="D1491" t="str">
        <f>LOOKUP(C1491,[1]ATC5!$A:$A,[1]ATC5!$B:$B)</f>
        <v>C08DA01</v>
      </c>
      <c r="E1491" t="s">
        <v>5</v>
      </c>
    </row>
    <row r="1492" spans="1:5" x14ac:dyDescent="0.25">
      <c r="A1492" t="s">
        <v>275</v>
      </c>
      <c r="B1492" t="str">
        <f>LOOKUP(A1492,[1]ATC5!$A:$A,[1]ATC5!$B:$B)</f>
        <v>L02BA02</v>
      </c>
      <c r="C1492" t="s">
        <v>250</v>
      </c>
      <c r="D1492" t="str">
        <f>LOOKUP(C1492,[1]ATC5!$A:$A,[1]ATC5!$B:$B)</f>
        <v>N03AX17</v>
      </c>
      <c r="E1492" t="s">
        <v>8</v>
      </c>
    </row>
    <row r="1493" spans="1:5" x14ac:dyDescent="0.25">
      <c r="A1493" t="s">
        <v>276</v>
      </c>
      <c r="B1493" t="str">
        <f>LOOKUP(A1493,[1]ATC5!$A:$A,[1]ATC5!$B:$B)</f>
        <v>L02BA02</v>
      </c>
      <c r="C1493" t="s">
        <v>377</v>
      </c>
      <c r="D1493" t="str">
        <f>LOOKUP(C1493,[1]ATC5!$A:$A,[1]ATC5!$B:$B)</f>
        <v>J02AC02</v>
      </c>
      <c r="E1493" t="s">
        <v>1</v>
      </c>
    </row>
    <row r="1494" spans="1:5" x14ac:dyDescent="0.25">
      <c r="A1494" t="s">
        <v>277</v>
      </c>
      <c r="B1494" t="str">
        <f>LOOKUP(A1494,[1]ATC5!$A:$A,[1]ATC5!$B:$B)</f>
        <v>L02BA02</v>
      </c>
      <c r="C1494" t="s">
        <v>169</v>
      </c>
      <c r="D1494" t="str">
        <f>LOOKUP(C1494,[1]ATC5!$A:$A,[1]ATC5!$B:$B)</f>
        <v>D02AB</v>
      </c>
      <c r="E1494" t="s">
        <v>5</v>
      </c>
    </row>
    <row r="1495" spans="1:5" x14ac:dyDescent="0.25">
      <c r="A1495" t="s">
        <v>278</v>
      </c>
      <c r="B1495" t="str">
        <f>LOOKUP(A1495,[1]ATC5!$A:$A,[1]ATC5!$B:$B)</f>
        <v>N02AX02</v>
      </c>
      <c r="C1495" t="s">
        <v>29</v>
      </c>
      <c r="D1495" t="str">
        <f>LOOKUP(C1495,[1]ATC5!$A:$A,[1]ATC5!$B:$B)</f>
        <v>A02AX</v>
      </c>
      <c r="E1495" t="s">
        <v>5</v>
      </c>
    </row>
    <row r="1496" spans="1:5" x14ac:dyDescent="0.25">
      <c r="A1496" t="s">
        <v>278</v>
      </c>
      <c r="B1496" t="str">
        <f>LOOKUP(A1496,[1]ATC5!$A:$A,[1]ATC5!$B:$B)</f>
        <v>N02AX02</v>
      </c>
      <c r="C1496" t="s">
        <v>460</v>
      </c>
      <c r="D1496" t="str">
        <f>LOOKUP(C1496,[1]ATC5!$A:$A,[1]ATC5!$B:$B)</f>
        <v>N07BC51</v>
      </c>
      <c r="E1496" t="s">
        <v>1</v>
      </c>
    </row>
    <row r="1497" spans="1:5" x14ac:dyDescent="0.25">
      <c r="A1497" t="s">
        <v>278</v>
      </c>
      <c r="B1497" t="str">
        <f>LOOKUP(A1497,[1]ATC5!$A:$A,[1]ATC5!$B:$B)</f>
        <v>N02AX02</v>
      </c>
      <c r="C1497" t="s">
        <v>520</v>
      </c>
      <c r="D1497" t="str">
        <f>LOOKUP(C1497,[1]ATC5!$A:$A,[1]ATC5!$B:$B)</f>
        <v>H05BX01</v>
      </c>
      <c r="E1497" t="s">
        <v>1</v>
      </c>
    </row>
    <row r="1498" spans="1:5" x14ac:dyDescent="0.25">
      <c r="A1498" t="s">
        <v>278</v>
      </c>
      <c r="B1498" t="str">
        <f>LOOKUP(A1498,[1]ATC5!$A:$A,[1]ATC5!$B:$B)</f>
        <v>N02AX02</v>
      </c>
      <c r="C1498" t="s">
        <v>346</v>
      </c>
      <c r="D1498" t="str">
        <f>LOOKUP(C1498,[1]ATC5!$A:$A,[1]ATC5!$B:$B)</f>
        <v>N06AX21</v>
      </c>
      <c r="E1498" t="s">
        <v>1</v>
      </c>
    </row>
    <row r="1499" spans="1:5" x14ac:dyDescent="0.25">
      <c r="A1499" t="s">
        <v>278</v>
      </c>
      <c r="B1499" t="str">
        <f>LOOKUP(A1499,[1]ATC5!$A:$A,[1]ATC5!$B:$B)</f>
        <v>N02AX02</v>
      </c>
      <c r="C1499" t="s">
        <v>359</v>
      </c>
      <c r="D1499" t="str">
        <f>LOOKUP(C1499,[1]ATC5!$A:$A,[1]ATC5!$B:$B)</f>
        <v>N06AB03</v>
      </c>
      <c r="E1499" t="s">
        <v>1</v>
      </c>
    </row>
    <row r="1500" spans="1:5" x14ac:dyDescent="0.25">
      <c r="A1500" t="s">
        <v>278</v>
      </c>
      <c r="B1500" t="str">
        <f>LOOKUP(A1500,[1]ATC5!$A:$A,[1]ATC5!$B:$B)</f>
        <v>N02AX02</v>
      </c>
      <c r="C1500" t="s">
        <v>481</v>
      </c>
      <c r="D1500" t="str">
        <f>LOOKUP(C1500,[1]ATC5!$A:$A,[1]ATC5!$B:$B)</f>
        <v>A16AB09</v>
      </c>
      <c r="E1500" t="s">
        <v>8</v>
      </c>
    </row>
    <row r="1501" spans="1:5" x14ac:dyDescent="0.25">
      <c r="A1501" t="s">
        <v>278</v>
      </c>
      <c r="B1501" t="str">
        <f>LOOKUP(A1501,[1]ATC5!$A:$A,[1]ATC5!$B:$B)</f>
        <v>N02AX02</v>
      </c>
      <c r="C1501" t="s">
        <v>143</v>
      </c>
      <c r="D1501" t="str">
        <f>LOOKUP(C1501,[1]ATC5!$A:$A,[1]ATC5!$B:$B)</f>
        <v>A16AB09</v>
      </c>
      <c r="E1501" t="s">
        <v>1</v>
      </c>
    </row>
    <row r="1502" spans="1:5" x14ac:dyDescent="0.25">
      <c r="A1502" t="s">
        <v>278</v>
      </c>
      <c r="B1502" t="str">
        <f>LOOKUP(A1502,[1]ATC5!$A:$A,[1]ATC5!$B:$B)</f>
        <v>N02AX02</v>
      </c>
      <c r="C1502" t="s">
        <v>370</v>
      </c>
      <c r="D1502" t="str">
        <f>LOOKUP(C1502,[1]ATC5!$A:$A,[1]ATC5!$B:$B)</f>
        <v>A16AB09</v>
      </c>
      <c r="E1502" t="s">
        <v>5</v>
      </c>
    </row>
    <row r="1503" spans="1:5" ht="30" x14ac:dyDescent="0.25">
      <c r="A1503" t="s">
        <v>278</v>
      </c>
      <c r="B1503" t="str">
        <f>LOOKUP(A1503,[1]ATC5!$A:$A,[1]ATC5!$B:$B)</f>
        <v>N02AX02</v>
      </c>
      <c r="C1503" s="1" t="s">
        <v>610</v>
      </c>
      <c r="D1503" t="str">
        <f>LOOKUP(C1503,[1]ATC5!$A:$A,[1]ATC5!$B:$B)</f>
        <v>J01EA01</v>
      </c>
      <c r="E1503" t="s">
        <v>5</v>
      </c>
    </row>
    <row r="1504" spans="1:5" x14ac:dyDescent="0.25">
      <c r="A1504" t="s">
        <v>278</v>
      </c>
      <c r="B1504" t="str">
        <f>LOOKUP(A1504,[1]ATC5!$A:$A,[1]ATC5!$B:$B)</f>
        <v>N02AX02</v>
      </c>
      <c r="C1504" t="s">
        <v>69</v>
      </c>
      <c r="D1504" t="str">
        <f>LOOKUP(C1504,[1]ATC5!$A:$A,[1]ATC5!$B:$B)</f>
        <v>S01XA18</v>
      </c>
      <c r="E1504" t="s">
        <v>5</v>
      </c>
    </row>
    <row r="1505" spans="1:5" x14ac:dyDescent="0.25">
      <c r="A1505" t="s">
        <v>278</v>
      </c>
      <c r="B1505" t="str">
        <f>LOOKUP(A1505,[1]ATC5!$A:$A,[1]ATC5!$B:$B)</f>
        <v>N02AX02</v>
      </c>
      <c r="C1505" t="s">
        <v>489</v>
      </c>
      <c r="D1505" t="str">
        <f>LOOKUP(C1505,[1]ATC5!$A:$A,[1]ATC5!$B:$B)</f>
        <v>L04AX03</v>
      </c>
      <c r="E1505" t="s">
        <v>8</v>
      </c>
    </row>
    <row r="1506" spans="1:5" x14ac:dyDescent="0.25">
      <c r="A1506" t="s">
        <v>278</v>
      </c>
      <c r="B1506" t="str">
        <f>LOOKUP(A1506,[1]ATC5!$A:$A,[1]ATC5!$B:$B)</f>
        <v>N02AX02</v>
      </c>
      <c r="C1506" t="s">
        <v>495</v>
      </c>
      <c r="D1506" t="str">
        <f>LOOKUP(C1506,[1]ATC5!$A:$A,[1]ATC5!$B:$B)</f>
        <v>R01AA05</v>
      </c>
      <c r="E1506" t="s">
        <v>619</v>
      </c>
    </row>
    <row r="1507" spans="1:5" x14ac:dyDescent="0.25">
      <c r="A1507" t="s">
        <v>278</v>
      </c>
      <c r="B1507" t="str">
        <f>LOOKUP(A1507,[1]ATC5!$A:$A,[1]ATC5!$B:$B)</f>
        <v>N02AX02</v>
      </c>
      <c r="C1507" t="s">
        <v>501</v>
      </c>
      <c r="D1507" t="str">
        <f>LOOKUP(C1507,[1]ATC5!$A:$A,[1]ATC5!$B:$B)</f>
        <v>P01BD01</v>
      </c>
      <c r="E1507" t="s">
        <v>619</v>
      </c>
    </row>
    <row r="1508" spans="1:5" x14ac:dyDescent="0.25">
      <c r="A1508" t="s">
        <v>278</v>
      </c>
      <c r="B1508" t="str">
        <f>LOOKUP(A1508,[1]ATC5!$A:$A,[1]ATC5!$B:$B)</f>
        <v>N02AX02</v>
      </c>
      <c r="C1508" t="s">
        <v>575</v>
      </c>
      <c r="D1508" t="str">
        <f>LOOKUP(C1508,[1]ATC5!$A:$A,[1]ATC5!$B:$B)</f>
        <v>A10BX02</v>
      </c>
      <c r="E1508" t="s">
        <v>1</v>
      </c>
    </row>
    <row r="1509" spans="1:5" x14ac:dyDescent="0.25">
      <c r="A1509" t="s">
        <v>278</v>
      </c>
      <c r="B1509" t="str">
        <f>LOOKUP(A1509,[1]ATC5!$A:$A,[1]ATC5!$B:$B)</f>
        <v>N02AX02</v>
      </c>
      <c r="C1509" t="s">
        <v>507</v>
      </c>
      <c r="D1509" t="str">
        <f>LOOKUP(C1509,[1]ATC5!$A:$A,[1]ATC5!$B:$B)</f>
        <v>N04BD01</v>
      </c>
      <c r="E1509" t="s">
        <v>619</v>
      </c>
    </row>
    <row r="1510" spans="1:5" x14ac:dyDescent="0.25">
      <c r="A1510" t="s">
        <v>279</v>
      </c>
      <c r="B1510" t="str">
        <f>LOOKUP(A1510,[1]ATC5!$A:$A,[1]ATC5!$B:$B)</f>
        <v>N06AA06</v>
      </c>
      <c r="C1510" t="s">
        <v>296</v>
      </c>
      <c r="D1510" t="str">
        <f>LOOKUP(C1510,[1]ATC5!$A:$A,[1]ATC5!$B:$B)</f>
        <v>P02CA03</v>
      </c>
      <c r="E1510" t="s">
        <v>8</v>
      </c>
    </row>
    <row r="1511" spans="1:5" x14ac:dyDescent="0.25">
      <c r="A1511" t="s">
        <v>279</v>
      </c>
      <c r="B1511" t="str">
        <f>LOOKUP(A1511,[1]ATC5!$A:$A,[1]ATC5!$B:$B)</f>
        <v>N06AA06</v>
      </c>
      <c r="C1511" t="s">
        <v>376</v>
      </c>
      <c r="D1511" t="str">
        <f>LOOKUP(C1511,[1]ATC5!$A:$A,[1]ATC5!$B:$B)</f>
        <v>L04AB02</v>
      </c>
      <c r="E1511" t="s">
        <v>5</v>
      </c>
    </row>
    <row r="1512" spans="1:5" x14ac:dyDescent="0.25">
      <c r="A1512" t="s">
        <v>280</v>
      </c>
      <c r="B1512" t="str">
        <f>LOOKUP(A1512,[1]ATC5!$A:$A,[1]ATC5!$B:$B)</f>
        <v>N06AA06</v>
      </c>
      <c r="C1512" t="s">
        <v>481</v>
      </c>
      <c r="D1512" t="str">
        <f>LOOKUP(C1512,[1]ATC5!$A:$A,[1]ATC5!$B:$B)</f>
        <v>A16AB09</v>
      </c>
      <c r="E1512" t="s">
        <v>8</v>
      </c>
    </row>
    <row r="1513" spans="1:5" x14ac:dyDescent="0.25">
      <c r="A1513" t="s">
        <v>280</v>
      </c>
      <c r="B1513" t="str">
        <f>LOOKUP(A1513,[1]ATC5!$A:$A,[1]ATC5!$B:$B)</f>
        <v>N06AA06</v>
      </c>
      <c r="C1513" t="s">
        <v>143</v>
      </c>
      <c r="D1513" t="str">
        <f>LOOKUP(C1513,[1]ATC5!$A:$A,[1]ATC5!$B:$B)</f>
        <v>A16AB09</v>
      </c>
      <c r="E1513" t="s">
        <v>8</v>
      </c>
    </row>
    <row r="1514" spans="1:5" x14ac:dyDescent="0.25">
      <c r="A1514" t="s">
        <v>280</v>
      </c>
      <c r="B1514" t="str">
        <f>LOOKUP(A1514,[1]ATC5!$A:$A,[1]ATC5!$B:$B)</f>
        <v>N06AA06</v>
      </c>
      <c r="C1514" t="s">
        <v>370</v>
      </c>
      <c r="D1514" t="str">
        <f>LOOKUP(C1514,[1]ATC5!$A:$A,[1]ATC5!$B:$B)</f>
        <v>A16AB09</v>
      </c>
      <c r="E1514" t="s">
        <v>5</v>
      </c>
    </row>
    <row r="1515" spans="1:5" x14ac:dyDescent="0.25">
      <c r="A1515" t="s">
        <v>280</v>
      </c>
      <c r="B1515" t="str">
        <f>LOOKUP(A1515,[1]ATC5!$A:$A,[1]ATC5!$B:$B)</f>
        <v>N06AA06</v>
      </c>
      <c r="C1515" t="s">
        <v>415</v>
      </c>
      <c r="D1515" t="str">
        <f>LOOKUP(C1515,[1]ATC5!$A:$A,[1]ATC5!$B:$B)</f>
        <v>L01XB01</v>
      </c>
      <c r="E1515" t="s">
        <v>1</v>
      </c>
    </row>
    <row r="1516" spans="1:5" x14ac:dyDescent="0.25">
      <c r="A1516" t="s">
        <v>280</v>
      </c>
      <c r="B1516" t="str">
        <f>LOOKUP(A1516,[1]ATC5!$A:$A,[1]ATC5!$B:$B)</f>
        <v>N06AA06</v>
      </c>
      <c r="C1516" t="s">
        <v>416</v>
      </c>
      <c r="D1516" t="str">
        <f>LOOKUP(C1516,[1]ATC5!$A:$A,[1]ATC5!$B:$B)</f>
        <v>L01XB01</v>
      </c>
      <c r="E1516" t="s">
        <v>5</v>
      </c>
    </row>
    <row r="1517" spans="1:5" x14ac:dyDescent="0.25">
      <c r="A1517" t="s">
        <v>280</v>
      </c>
      <c r="B1517" t="str">
        <f>LOOKUP(A1517,[1]ATC5!$A:$A,[1]ATC5!$B:$B)</f>
        <v>N06AA06</v>
      </c>
      <c r="C1517" t="s">
        <v>419</v>
      </c>
      <c r="D1517" t="str">
        <f>LOOKUP(C1517,[1]ATC5!$A:$A,[1]ATC5!$B:$B)</f>
        <v>J04AB02</v>
      </c>
      <c r="E1517" t="s">
        <v>1</v>
      </c>
    </row>
    <row r="1518" spans="1:5" x14ac:dyDescent="0.25">
      <c r="A1518" t="s">
        <v>281</v>
      </c>
      <c r="B1518" t="str">
        <f>LOOKUP(A1518,[1]ATC5!$A:$A,[1]ATC5!$B:$B)</f>
        <v>L04AC05</v>
      </c>
      <c r="C1518" t="s">
        <v>0</v>
      </c>
      <c r="D1518" t="str">
        <f>LOOKUP(C1518,[1]ATC5!$A:$A,[1]ATC5!$B:$B)</f>
        <v>L04AA24</v>
      </c>
      <c r="E1518" t="s">
        <v>1</v>
      </c>
    </row>
    <row r="1519" spans="1:5" x14ac:dyDescent="0.25">
      <c r="A1519" t="s">
        <v>281</v>
      </c>
      <c r="B1519" t="str">
        <f>LOOKUP(A1519,[1]ATC5!$A:$A,[1]ATC5!$B:$B)</f>
        <v>L04AC05</v>
      </c>
      <c r="C1519" t="s">
        <v>31</v>
      </c>
      <c r="D1519" t="str">
        <f>LOOKUP(C1519,[1]ATC5!$A:$A,[1]ATC5!$B:$B)</f>
        <v>A02AX</v>
      </c>
      <c r="E1519" t="s">
        <v>1</v>
      </c>
    </row>
    <row r="1520" spans="1:5" x14ac:dyDescent="0.25">
      <c r="A1520" t="s">
        <v>281</v>
      </c>
      <c r="B1520" t="str">
        <f>LOOKUP(A1520,[1]ATC5!$A:$A,[1]ATC5!$B:$B)</f>
        <v>L04AC05</v>
      </c>
      <c r="C1520" t="s">
        <v>41</v>
      </c>
      <c r="D1520" t="str">
        <f>LOOKUP(C1520,[1]ATC5!$A:$A,[1]ATC5!$B:$B)</f>
        <v>A03ED</v>
      </c>
      <c r="E1520" t="s">
        <v>8</v>
      </c>
    </row>
    <row r="1521" spans="1:5" x14ac:dyDescent="0.25">
      <c r="A1521" t="s">
        <v>281</v>
      </c>
      <c r="B1521" t="str">
        <f>LOOKUP(A1521,[1]ATC5!$A:$A,[1]ATC5!$B:$B)</f>
        <v>L04AC05</v>
      </c>
      <c r="C1521" t="s">
        <v>307</v>
      </c>
      <c r="D1521" t="str">
        <f>LOOKUP(C1521,[1]ATC5!$A:$A,[1]ATC5!$B:$B)</f>
        <v>R03BA01</v>
      </c>
      <c r="E1521" t="s">
        <v>1</v>
      </c>
    </row>
    <row r="1522" spans="1:5" x14ac:dyDescent="0.25">
      <c r="A1522" t="s">
        <v>281</v>
      </c>
      <c r="B1522" t="str">
        <f>LOOKUP(A1522,[1]ATC5!$A:$A,[1]ATC5!$B:$B)</f>
        <v>L04AC05</v>
      </c>
      <c r="C1522" t="s">
        <v>79</v>
      </c>
      <c r="D1522" t="str">
        <f>LOOKUP(C1522,[1]ATC5!$A:$A,[1]ATC5!$B:$B)</f>
        <v>L01BC01</v>
      </c>
      <c r="E1522" t="s">
        <v>8</v>
      </c>
    </row>
    <row r="1523" spans="1:5" x14ac:dyDescent="0.25">
      <c r="A1523" t="s">
        <v>281</v>
      </c>
      <c r="B1523" t="str">
        <f>LOOKUP(A1523,[1]ATC5!$A:$A,[1]ATC5!$B:$B)</f>
        <v>L04AC05</v>
      </c>
      <c r="C1523" t="s">
        <v>560</v>
      </c>
      <c r="D1523" t="str">
        <f>LOOKUP(C1523,[1]ATC5!$A:$A,[1]ATC5!$B:$B)</f>
        <v>L04AX07</v>
      </c>
      <c r="E1523" t="s">
        <v>5</v>
      </c>
    </row>
    <row r="1524" spans="1:5" x14ac:dyDescent="0.25">
      <c r="A1524" t="s">
        <v>281</v>
      </c>
      <c r="B1524" t="str">
        <f>LOOKUP(A1524,[1]ATC5!$A:$A,[1]ATC5!$B:$B)</f>
        <v>L04AC05</v>
      </c>
      <c r="C1524" t="s">
        <v>478</v>
      </c>
      <c r="D1524" t="str">
        <f>LOOKUP(C1524,[1]ATC5!$A:$A,[1]ATC5!$B:$B)</f>
        <v>A10BB07</v>
      </c>
      <c r="E1524" t="s">
        <v>5</v>
      </c>
    </row>
    <row r="1525" spans="1:5" x14ac:dyDescent="0.25">
      <c r="A1525" t="s">
        <v>281</v>
      </c>
      <c r="B1525" t="str">
        <f>LOOKUP(A1525,[1]ATC5!$A:$A,[1]ATC5!$B:$B)</f>
        <v>L04AC05</v>
      </c>
      <c r="C1525" t="s">
        <v>479</v>
      </c>
      <c r="D1525" t="str">
        <f>LOOKUP(C1525,[1]ATC5!$A:$A,[1]ATC5!$B:$B)</f>
        <v>H04AA01</v>
      </c>
      <c r="E1525" t="s">
        <v>5</v>
      </c>
    </row>
    <row r="1526" spans="1:5" x14ac:dyDescent="0.25">
      <c r="A1526" t="s">
        <v>281</v>
      </c>
      <c r="B1526" t="str">
        <f>LOOKUP(A1526,[1]ATC5!$A:$A,[1]ATC5!$B:$B)</f>
        <v>L04AC05</v>
      </c>
      <c r="C1526" t="s">
        <v>205</v>
      </c>
      <c r="D1526" t="str">
        <f>LOOKUP(C1526,[1]ATC5!$A:$A,[1]ATC5!$B:$B)</f>
        <v>L01EN02</v>
      </c>
      <c r="E1526" t="s">
        <v>1</v>
      </c>
    </row>
    <row r="1527" spans="1:5" x14ac:dyDescent="0.25">
      <c r="A1527" t="s">
        <v>281</v>
      </c>
      <c r="B1527" t="str">
        <f>LOOKUP(A1527,[1]ATC5!$A:$A,[1]ATC5!$B:$B)</f>
        <v>L04AC05</v>
      </c>
      <c r="C1527" t="s">
        <v>210</v>
      </c>
      <c r="D1527" t="str">
        <f>LOOKUP(C1527,[1]ATC5!$A:$A,[1]ATC5!$B:$B)</f>
        <v>N03AA02</v>
      </c>
      <c r="E1527" t="s">
        <v>619</v>
      </c>
    </row>
    <row r="1528" spans="1:5" x14ac:dyDescent="0.25">
      <c r="A1528" t="s">
        <v>281</v>
      </c>
      <c r="B1528" t="str">
        <f>LOOKUP(A1528,[1]ATC5!$A:$A,[1]ATC5!$B:$B)</f>
        <v>L04AC05</v>
      </c>
      <c r="C1528" t="s">
        <v>411</v>
      </c>
      <c r="D1528" t="str">
        <f>LOOKUP(C1528,[1]ATC5!$A:$A,[1]ATC5!$B:$B)</f>
        <v>N03AB02</v>
      </c>
      <c r="E1528" t="s">
        <v>619</v>
      </c>
    </row>
    <row r="1529" spans="1:5" x14ac:dyDescent="0.25">
      <c r="A1529" t="s">
        <v>281</v>
      </c>
      <c r="B1529" t="str">
        <f>LOOKUP(A1529,[1]ATC5!$A:$A,[1]ATC5!$B:$B)</f>
        <v>L04AC05</v>
      </c>
      <c r="C1529" t="s">
        <v>419</v>
      </c>
      <c r="D1529" t="str">
        <f>LOOKUP(C1529,[1]ATC5!$A:$A,[1]ATC5!$B:$B)</f>
        <v>J04AB02</v>
      </c>
      <c r="E1529" t="s">
        <v>619</v>
      </c>
    </row>
    <row r="1530" spans="1:5" x14ac:dyDescent="0.25">
      <c r="A1530" t="s">
        <v>281</v>
      </c>
      <c r="B1530" t="str">
        <f>LOOKUP(A1530,[1]ATC5!$A:$A,[1]ATC5!$B:$B)</f>
        <v>L04AC05</v>
      </c>
      <c r="C1530" t="s">
        <v>503</v>
      </c>
      <c r="D1530" t="str">
        <f>LOOKUP(C1530,[1]ATC5!$A:$A,[1]ATC5!$B:$B)</f>
        <v>N03AF03</v>
      </c>
      <c r="E1530" t="s">
        <v>619</v>
      </c>
    </row>
    <row r="1531" spans="1:5" x14ac:dyDescent="0.25">
      <c r="A1531" t="s">
        <v>281</v>
      </c>
      <c r="B1531" t="str">
        <f>LOOKUP(A1531,[1]ATC5!$A:$A,[1]ATC5!$B:$B)</f>
        <v>L04AC05</v>
      </c>
      <c r="C1531" t="s">
        <v>433</v>
      </c>
      <c r="D1531" t="str">
        <f>LOOKUP(C1531,[1]ATC5!$A:$A,[1]ATC5!$B:$B)</f>
        <v>N03AX11</v>
      </c>
      <c r="E1531" t="s">
        <v>619</v>
      </c>
    </row>
    <row r="1532" spans="1:5" x14ac:dyDescent="0.25">
      <c r="A1532" t="s">
        <v>281</v>
      </c>
      <c r="B1532" t="str">
        <f>LOOKUP(A1532,[1]ATC5!$A:$A,[1]ATC5!$B:$B)</f>
        <v>L04AC05</v>
      </c>
      <c r="C1532" t="s">
        <v>293</v>
      </c>
      <c r="D1532" t="str">
        <f>LOOKUP(C1532,[1]ATC5!$A:$A,[1]ATC5!$B:$B)</f>
        <v>J05AF01</v>
      </c>
      <c r="E1532" t="s">
        <v>619</v>
      </c>
    </row>
    <row r="1533" spans="1:5" x14ac:dyDescent="0.25">
      <c r="A1533" t="s">
        <v>281</v>
      </c>
      <c r="B1533" t="str">
        <f>LOOKUP(A1533,[1]ATC5!$A:$A,[1]ATC5!$B:$B)</f>
        <v>L04AC05</v>
      </c>
      <c r="C1533" t="s">
        <v>443</v>
      </c>
      <c r="D1533" t="str">
        <f>LOOKUP(C1533,[1]ATC5!$A:$A,[1]ATC5!$B:$B)</f>
        <v>N03AX15</v>
      </c>
      <c r="E1533" t="s">
        <v>619</v>
      </c>
    </row>
    <row r="1534" spans="1:5" x14ac:dyDescent="0.25">
      <c r="A1534" t="s">
        <v>282</v>
      </c>
      <c r="B1534" t="str">
        <f>LOOKUP(A1534,[1]ATC5!$A:$A,[1]ATC5!$B:$B)</f>
        <v>C09DA03</v>
      </c>
      <c r="C1534" t="s">
        <v>211</v>
      </c>
      <c r="D1534" t="str">
        <f>LOOKUP(C1534,[1]ATC5!$A:$A,[1]ATC5!$B:$B)</f>
        <v>J01CR05</v>
      </c>
      <c r="E1534" t="s">
        <v>1</v>
      </c>
    </row>
    <row r="1535" spans="1:5" x14ac:dyDescent="0.25">
      <c r="A1535" t="s">
        <v>283</v>
      </c>
      <c r="B1535" t="str">
        <f>LOOKUP(A1535,[1]ATC5!$A:$A,[1]ATC5!$B:$B)</f>
        <v>L01EX04</v>
      </c>
      <c r="C1535" t="s">
        <v>496</v>
      </c>
      <c r="D1535" t="str">
        <f>LOOKUP(C1535,[1]ATC5!$A:$A,[1]ATC5!$B:$B)</f>
        <v>A04AA55</v>
      </c>
      <c r="E1535" t="s">
        <v>1</v>
      </c>
    </row>
    <row r="1536" spans="1:5" x14ac:dyDescent="0.25">
      <c r="A1536" t="s">
        <v>284</v>
      </c>
      <c r="B1536" t="str">
        <f>LOOKUP(A1536,[1]ATC5!$A:$A,[1]ATC5!$B:$B)</f>
        <v>L04AA33</v>
      </c>
      <c r="C1536" t="s">
        <v>303</v>
      </c>
      <c r="D1536" t="str">
        <f>LOOKUP(C1536,[1]ATC5!$A:$A,[1]ATC5!$B:$B)</f>
        <v>P01CB01</v>
      </c>
      <c r="E1536" t="s">
        <v>1</v>
      </c>
    </row>
    <row r="1537" spans="1:5" x14ac:dyDescent="0.25">
      <c r="A1537" t="s">
        <v>284</v>
      </c>
      <c r="B1537" t="str">
        <f>LOOKUP(A1537,[1]ATC5!$A:$A,[1]ATC5!$B:$B)</f>
        <v>L04AA33</v>
      </c>
      <c r="C1537" t="s">
        <v>101</v>
      </c>
      <c r="D1537" t="str">
        <f>LOOKUP(C1537,[1]ATC5!$A:$A,[1]ATC5!$B:$B)</f>
        <v>J05AG03</v>
      </c>
      <c r="E1537" t="s">
        <v>1</v>
      </c>
    </row>
    <row r="1538" spans="1:5" x14ac:dyDescent="0.25">
      <c r="A1538" t="s">
        <v>284</v>
      </c>
      <c r="B1538" t="str">
        <f>LOOKUP(A1538,[1]ATC5!$A:$A,[1]ATC5!$B:$B)</f>
        <v>L04AA33</v>
      </c>
      <c r="C1538" t="s">
        <v>371</v>
      </c>
      <c r="D1538" t="str">
        <f>LOOKUP(C1538,[1]ATC5!$A:$A,[1]ATC5!$B:$B)</f>
        <v>S01CC02</v>
      </c>
      <c r="E1538" t="s">
        <v>5</v>
      </c>
    </row>
    <row r="1539" spans="1:5" x14ac:dyDescent="0.25">
      <c r="A1539" t="s">
        <v>284</v>
      </c>
      <c r="B1539" t="str">
        <f>LOOKUP(A1539,[1]ATC5!$A:$A,[1]ATC5!$B:$B)</f>
        <v>L04AA33</v>
      </c>
      <c r="C1539" t="s">
        <v>149</v>
      </c>
      <c r="D1539" t="str">
        <f>LOOKUP(C1539,[1]ATC5!$A:$A,[1]ATC5!$B:$B)</f>
        <v>L04AB02</v>
      </c>
      <c r="E1539" t="s">
        <v>8</v>
      </c>
    </row>
    <row r="1540" spans="1:5" x14ac:dyDescent="0.25">
      <c r="A1540" t="s">
        <v>284</v>
      </c>
      <c r="B1540" t="str">
        <f>LOOKUP(A1540,[1]ATC5!$A:$A,[1]ATC5!$B:$B)</f>
        <v>L04AA33</v>
      </c>
      <c r="C1540" t="s">
        <v>395</v>
      </c>
      <c r="D1540" t="str">
        <f>LOOKUP(C1540,[1]ATC5!$A:$A,[1]ATC5!$B:$B)</f>
        <v>A16AX14</v>
      </c>
      <c r="E1540" t="s">
        <v>8</v>
      </c>
    </row>
    <row r="1541" spans="1:5" x14ac:dyDescent="0.25">
      <c r="A1541" t="s">
        <v>284</v>
      </c>
      <c r="B1541" t="str">
        <f>LOOKUP(A1541,[1]ATC5!$A:$A,[1]ATC5!$B:$B)</f>
        <v>L04AA33</v>
      </c>
      <c r="C1541" t="s">
        <v>496</v>
      </c>
      <c r="D1541" t="str">
        <f>LOOKUP(C1541,[1]ATC5!$A:$A,[1]ATC5!$B:$B)</f>
        <v>A04AA55</v>
      </c>
      <c r="E1541" t="s">
        <v>1</v>
      </c>
    </row>
    <row r="1542" spans="1:5" x14ac:dyDescent="0.25">
      <c r="A1542" t="s">
        <v>284</v>
      </c>
      <c r="B1542" t="str">
        <f>LOOKUP(A1542,[1]ATC5!$A:$A,[1]ATC5!$B:$B)</f>
        <v>L04AA33</v>
      </c>
      <c r="C1542" t="s">
        <v>286</v>
      </c>
      <c r="D1542" t="str">
        <f>LOOKUP(C1542,[1]ATC5!$A:$A,[1]ATC5!$B:$B)</f>
        <v>C08DA01</v>
      </c>
      <c r="E1542" t="s">
        <v>619</v>
      </c>
    </row>
    <row r="1543" spans="1:5" x14ac:dyDescent="0.25">
      <c r="A1543" t="s">
        <v>285</v>
      </c>
      <c r="B1543" t="str">
        <f>LOOKUP(A1543,[1]ATC5!$A:$A,[1]ATC5!$B:$B)</f>
        <v>N06AX16</v>
      </c>
      <c r="C1543" t="s">
        <v>326</v>
      </c>
      <c r="D1543" t="str">
        <f>LOOKUP(C1543,[1]ATC5!$A:$A,[1]ATC5!$B:$B)</f>
        <v>J01FA09</v>
      </c>
      <c r="E1543" t="s">
        <v>5</v>
      </c>
    </row>
    <row r="1544" spans="1:5" x14ac:dyDescent="0.25">
      <c r="A1544" t="s">
        <v>285</v>
      </c>
      <c r="B1544" t="str">
        <f>LOOKUP(A1544,[1]ATC5!$A:$A,[1]ATC5!$B:$B)</f>
        <v>N06AX16</v>
      </c>
      <c r="C1544" t="s">
        <v>349</v>
      </c>
      <c r="D1544" t="str">
        <f>LOOKUP(C1544,[1]ATC5!$A:$A,[1]ATC5!$B:$B)</f>
        <v>J01FA01</v>
      </c>
      <c r="E1544" t="s">
        <v>5</v>
      </c>
    </row>
    <row r="1545" spans="1:5" x14ac:dyDescent="0.25">
      <c r="A1545" t="s">
        <v>285</v>
      </c>
      <c r="B1545" t="str">
        <f>LOOKUP(A1545,[1]ATC5!$A:$A,[1]ATC5!$B:$B)</f>
        <v>N06AX16</v>
      </c>
      <c r="C1545" t="s">
        <v>375</v>
      </c>
      <c r="D1545" t="str">
        <f>LOOKUP(C1545,[1]ATC5!$A:$A,[1]ATC5!$B:$B)</f>
        <v>L04AB02</v>
      </c>
      <c r="E1545" t="s">
        <v>5</v>
      </c>
    </row>
    <row r="1546" spans="1:5" x14ac:dyDescent="0.25">
      <c r="A1546" t="s">
        <v>285</v>
      </c>
      <c r="B1546" t="str">
        <f>LOOKUP(A1546,[1]ATC5!$A:$A,[1]ATC5!$B:$B)</f>
        <v>N06AX16</v>
      </c>
      <c r="C1546" t="s">
        <v>377</v>
      </c>
      <c r="D1546" t="str">
        <f>LOOKUP(C1546,[1]ATC5!$A:$A,[1]ATC5!$B:$B)</f>
        <v>J02AC02</v>
      </c>
      <c r="E1546" t="s">
        <v>5</v>
      </c>
    </row>
    <row r="1547" spans="1:5" x14ac:dyDescent="0.25">
      <c r="A1547" t="s">
        <v>285</v>
      </c>
      <c r="B1547" t="str">
        <f>LOOKUP(A1547,[1]ATC5!$A:$A,[1]ATC5!$B:$B)</f>
        <v>N06AX16</v>
      </c>
      <c r="C1547" t="s">
        <v>156</v>
      </c>
      <c r="D1547" t="str">
        <f>LOOKUP(C1547,[1]ATC5!$A:$A,[1]ATC5!$B:$B)</f>
        <v>H02CA03</v>
      </c>
      <c r="E1547" t="s">
        <v>5</v>
      </c>
    </row>
    <row r="1548" spans="1:5" x14ac:dyDescent="0.25">
      <c r="A1548" t="s">
        <v>285</v>
      </c>
      <c r="B1548" t="str">
        <f>LOOKUP(A1548,[1]ATC5!$A:$A,[1]ATC5!$B:$B)</f>
        <v>N06AX16</v>
      </c>
      <c r="C1548" t="s">
        <v>263</v>
      </c>
      <c r="D1548" t="str">
        <f>LOOKUP(C1548,[1]ATC5!$A:$A,[1]ATC5!$B:$B)</f>
        <v>A16AX08</v>
      </c>
      <c r="E1548" t="s">
        <v>5</v>
      </c>
    </row>
    <row r="1549" spans="1:5" x14ac:dyDescent="0.25">
      <c r="A1549" t="s">
        <v>285</v>
      </c>
      <c r="B1549" t="str">
        <f>LOOKUP(A1549,[1]ATC5!$A:$A,[1]ATC5!$B:$B)</f>
        <v>N06AX16</v>
      </c>
      <c r="C1549" t="s">
        <v>278</v>
      </c>
      <c r="D1549" t="str">
        <f>LOOKUP(C1549,[1]ATC5!$A:$A,[1]ATC5!$B:$B)</f>
        <v>N02AX02</v>
      </c>
      <c r="E1549" t="s">
        <v>5</v>
      </c>
    </row>
    <row r="1550" spans="1:5" x14ac:dyDescent="0.25">
      <c r="A1550" t="s">
        <v>285</v>
      </c>
      <c r="B1550" t="str">
        <f>LOOKUP(A1550,[1]ATC5!$A:$A,[1]ATC5!$B:$B)</f>
        <v>N06AX16</v>
      </c>
      <c r="C1550" t="s">
        <v>290</v>
      </c>
      <c r="D1550" t="str">
        <f>LOOKUP(C1550,[1]ATC5!$A:$A,[1]ATC5!$B:$B)</f>
        <v>J02AC03</v>
      </c>
      <c r="E1550" t="s">
        <v>5</v>
      </c>
    </row>
    <row r="1551" spans="1:5" x14ac:dyDescent="0.25">
      <c r="A1551" t="s">
        <v>286</v>
      </c>
      <c r="B1551" t="str">
        <f>LOOKUP(A1551,[1]ATC5!$A:$A,[1]ATC5!$B:$B)</f>
        <v>C08DA01</v>
      </c>
      <c r="C1551" t="s">
        <v>448</v>
      </c>
      <c r="D1551" t="str">
        <f>LOOKUP(C1551,[1]ATC5!$A:$A,[1]ATC5!$B:$B)</f>
        <v>L01EB03</v>
      </c>
      <c r="E1551" t="s">
        <v>5</v>
      </c>
    </row>
    <row r="1552" spans="1:5" x14ac:dyDescent="0.25">
      <c r="A1552" t="s">
        <v>286</v>
      </c>
      <c r="B1552" t="str">
        <f>LOOKUP(A1552,[1]ATC5!$A:$A,[1]ATC5!$B:$B)</f>
        <v>C08DA01</v>
      </c>
      <c r="C1552" t="s">
        <v>472</v>
      </c>
      <c r="D1552" t="str">
        <f>LOOKUP(C1552,[1]ATC5!$A:$A,[1]ATC5!$B:$B)</f>
        <v>J01AA02</v>
      </c>
      <c r="E1552" t="s">
        <v>619</v>
      </c>
    </row>
    <row r="1553" spans="1:5" x14ac:dyDescent="0.25">
      <c r="A1553" t="s">
        <v>286</v>
      </c>
      <c r="B1553" t="str">
        <f>LOOKUP(A1553,[1]ATC5!$A:$A,[1]ATC5!$B:$B)</f>
        <v>C08DA01</v>
      </c>
      <c r="C1553" t="s">
        <v>349</v>
      </c>
      <c r="D1553" t="str">
        <f>LOOKUP(C1553,[1]ATC5!$A:$A,[1]ATC5!$B:$B)</f>
        <v>J01FA01</v>
      </c>
      <c r="E1553" t="s">
        <v>619</v>
      </c>
    </row>
    <row r="1554" spans="1:5" x14ac:dyDescent="0.25">
      <c r="A1554" t="s">
        <v>286</v>
      </c>
      <c r="B1554" t="str">
        <f>LOOKUP(A1554,[1]ATC5!$A:$A,[1]ATC5!$B:$B)</f>
        <v>C08DA01</v>
      </c>
      <c r="C1554" t="s">
        <v>107</v>
      </c>
      <c r="D1554" t="str">
        <f>LOOKUP(C1554,[1]ATC5!$A:$A,[1]ATC5!$B:$B)</f>
        <v>N03AF04</v>
      </c>
      <c r="E1554" t="s">
        <v>1</v>
      </c>
    </row>
    <row r="1555" spans="1:5" x14ac:dyDescent="0.25">
      <c r="A1555" t="s">
        <v>286</v>
      </c>
      <c r="B1555" t="str">
        <f>LOOKUP(A1555,[1]ATC5!$A:$A,[1]ATC5!$B:$B)</f>
        <v>C08DA01</v>
      </c>
      <c r="C1555" t="s">
        <v>354</v>
      </c>
      <c r="D1555" t="str">
        <f>LOOKUP(C1555,[1]ATC5!$A:$A,[1]ATC5!$B:$B)</f>
        <v>L04AA18</v>
      </c>
      <c r="E1555" t="s">
        <v>619</v>
      </c>
    </row>
    <row r="1556" spans="1:5" x14ac:dyDescent="0.25">
      <c r="A1556" t="s">
        <v>286</v>
      </c>
      <c r="B1556" t="str">
        <f>LOOKUP(A1556,[1]ATC5!$A:$A,[1]ATC5!$B:$B)</f>
        <v>C08DA01</v>
      </c>
      <c r="C1556" t="s">
        <v>355</v>
      </c>
      <c r="D1556" t="str">
        <f>LOOKUP(C1556,[1]ATC5!$A:$A,[1]ATC5!$B:$B)</f>
        <v>R06AX26</v>
      </c>
      <c r="E1556" t="s">
        <v>1</v>
      </c>
    </row>
    <row r="1557" spans="1:5" x14ac:dyDescent="0.25">
      <c r="A1557" t="s">
        <v>286</v>
      </c>
      <c r="B1557" t="str">
        <f>LOOKUP(A1557,[1]ATC5!$A:$A,[1]ATC5!$B:$B)</f>
        <v>C08DA01</v>
      </c>
      <c r="C1557" t="s">
        <v>141</v>
      </c>
      <c r="D1557" t="str">
        <f>LOOKUP(C1557,[1]ATC5!$A:$A,[1]ATC5!$B:$B)</f>
        <v>L01EL01</v>
      </c>
      <c r="E1557" t="s">
        <v>1</v>
      </c>
    </row>
    <row r="1558" spans="1:5" x14ac:dyDescent="0.25">
      <c r="A1558" t="s">
        <v>286</v>
      </c>
      <c r="B1558" t="str">
        <f>LOOKUP(A1558,[1]ATC5!$A:$A,[1]ATC5!$B:$B)</f>
        <v>C08DA01</v>
      </c>
      <c r="C1558" t="s">
        <v>149</v>
      </c>
      <c r="D1558" t="str">
        <f>LOOKUP(C1558,[1]ATC5!$A:$A,[1]ATC5!$B:$B)</f>
        <v>L04AB02</v>
      </c>
      <c r="E1558" t="s">
        <v>619</v>
      </c>
    </row>
    <row r="1559" spans="1:5" x14ac:dyDescent="0.25">
      <c r="A1559" t="s">
        <v>286</v>
      </c>
      <c r="B1559" t="str">
        <f>LOOKUP(A1559,[1]ATC5!$A:$A,[1]ATC5!$B:$B)</f>
        <v>C08DA01</v>
      </c>
      <c r="C1559" t="s">
        <v>154</v>
      </c>
      <c r="D1559" t="str">
        <f>LOOKUP(C1559,[1]ATC5!$A:$A,[1]ATC5!$B:$B)</f>
        <v>C01EB17</v>
      </c>
      <c r="E1559" t="s">
        <v>8</v>
      </c>
    </row>
    <row r="1560" spans="1:5" x14ac:dyDescent="0.25">
      <c r="A1560" t="s">
        <v>286</v>
      </c>
      <c r="B1560" t="str">
        <f>LOOKUP(A1560,[1]ATC5!$A:$A,[1]ATC5!$B:$B)</f>
        <v>C08DA01</v>
      </c>
      <c r="C1560" t="s">
        <v>540</v>
      </c>
      <c r="D1560" t="str">
        <f>LOOKUP(C1560,[1]ATC5!$A:$A,[1]ATC5!$B:$B)</f>
        <v>N05CD08</v>
      </c>
      <c r="E1560" t="s">
        <v>619</v>
      </c>
    </row>
    <row r="1561" spans="1:5" x14ac:dyDescent="0.25">
      <c r="A1561" t="s">
        <v>286</v>
      </c>
      <c r="B1561" t="str">
        <f>LOOKUP(A1561,[1]ATC5!$A:$A,[1]ATC5!$B:$B)</f>
        <v>C08DA01</v>
      </c>
      <c r="C1561" t="s">
        <v>395</v>
      </c>
      <c r="D1561" t="str">
        <f>LOOKUP(C1561,[1]ATC5!$A:$A,[1]ATC5!$B:$B)</f>
        <v>A16AX14</v>
      </c>
      <c r="E1561" t="s">
        <v>8</v>
      </c>
    </row>
    <row r="1562" spans="1:5" x14ac:dyDescent="0.25">
      <c r="A1562" t="s">
        <v>286</v>
      </c>
      <c r="B1562" t="str">
        <f>LOOKUP(A1562,[1]ATC5!$A:$A,[1]ATC5!$B:$B)</f>
        <v>C08DA01</v>
      </c>
      <c r="C1562" t="s">
        <v>190</v>
      </c>
      <c r="D1562" t="str">
        <f>LOOKUP(C1562,[1]ATC5!$A:$A,[1]ATC5!$B:$B)</f>
        <v>N07BB05</v>
      </c>
      <c r="E1562" t="s">
        <v>619</v>
      </c>
    </row>
    <row r="1563" spans="1:5" x14ac:dyDescent="0.25">
      <c r="A1563" t="s">
        <v>286</v>
      </c>
      <c r="B1563" t="str">
        <f>LOOKUP(A1563,[1]ATC5!$A:$A,[1]ATC5!$B:$B)</f>
        <v>C08DA01</v>
      </c>
      <c r="C1563" t="s">
        <v>494</v>
      </c>
      <c r="D1563" t="str">
        <f>LOOKUP(C1563,[1]ATC5!$A:$A,[1]ATC5!$B:$B)</f>
        <v>L01EX09</v>
      </c>
      <c r="E1563" t="s">
        <v>619</v>
      </c>
    </row>
    <row r="1564" spans="1:5" x14ac:dyDescent="0.25">
      <c r="A1564" t="s">
        <v>286</v>
      </c>
      <c r="B1564" t="str">
        <f>LOOKUP(A1564,[1]ATC5!$A:$A,[1]ATC5!$B:$B)</f>
        <v>C08DA01</v>
      </c>
      <c r="C1564" t="s">
        <v>403</v>
      </c>
      <c r="D1564" t="str">
        <f>LOOKUP(C1564,[1]ATC5!$A:$A,[1]ATC5!$B:$B)</f>
        <v>L01XK01</v>
      </c>
      <c r="E1564" t="s">
        <v>1</v>
      </c>
    </row>
    <row r="1565" spans="1:5" x14ac:dyDescent="0.25">
      <c r="A1565" t="s">
        <v>286</v>
      </c>
      <c r="B1565" t="str">
        <f>LOOKUP(A1565,[1]ATC5!$A:$A,[1]ATC5!$B:$B)</f>
        <v>C08DA01</v>
      </c>
      <c r="C1565" t="s">
        <v>496</v>
      </c>
      <c r="D1565" t="str">
        <f>LOOKUP(C1565,[1]ATC5!$A:$A,[1]ATC5!$B:$B)</f>
        <v>A04AA55</v>
      </c>
      <c r="E1565" t="s">
        <v>5</v>
      </c>
    </row>
    <row r="1566" spans="1:5" x14ac:dyDescent="0.25">
      <c r="A1566" t="s">
        <v>286</v>
      </c>
      <c r="B1566" t="str">
        <f>LOOKUP(A1566,[1]ATC5!$A:$A,[1]ATC5!$B:$B)</f>
        <v>C08DA01</v>
      </c>
      <c r="C1566" t="s">
        <v>149</v>
      </c>
      <c r="D1566" t="str">
        <f>LOOKUP(C1566,[1]ATC5!$A:$A,[1]ATC5!$B:$B)</f>
        <v>L04AB02</v>
      </c>
      <c r="E1566" t="s">
        <v>1</v>
      </c>
    </row>
    <row r="1567" spans="1:5" x14ac:dyDescent="0.25">
      <c r="A1567" t="s">
        <v>286</v>
      </c>
      <c r="B1567" t="str">
        <f>LOOKUP(A1567,[1]ATC5!$A:$A,[1]ATC5!$B:$B)</f>
        <v>C08DA01</v>
      </c>
      <c r="C1567" t="s">
        <v>395</v>
      </c>
      <c r="D1567" t="str">
        <f>LOOKUP(C1567,[1]ATC5!$A:$A,[1]ATC5!$B:$B)</f>
        <v>A16AX14</v>
      </c>
      <c r="E1567" t="s">
        <v>8</v>
      </c>
    </row>
    <row r="1568" spans="1:5" x14ac:dyDescent="0.25">
      <c r="A1568" t="s">
        <v>286</v>
      </c>
      <c r="B1568" t="str">
        <f>LOOKUP(A1568,[1]ATC5!$A:$A,[1]ATC5!$B:$B)</f>
        <v>C08DA01</v>
      </c>
      <c r="C1568" t="s">
        <v>183</v>
      </c>
      <c r="D1568" t="str">
        <f>LOOKUP(C1568,[1]ATC5!$A:$A,[1]ATC5!$B:$B)</f>
        <v>N06AX11</v>
      </c>
      <c r="E1568" t="s">
        <v>5</v>
      </c>
    </row>
    <row r="1569" spans="1:5" x14ac:dyDescent="0.25">
      <c r="A1569" t="s">
        <v>287</v>
      </c>
      <c r="B1569" t="str">
        <f>LOOKUP(A1569,[1]ATC5!$A:$A,[1]ATC5!$B:$B)</f>
        <v>L01XJ01</v>
      </c>
      <c r="C1569" t="s">
        <v>146</v>
      </c>
      <c r="D1569" t="str">
        <f>LOOKUP(C1569,[1]ATC5!$A:$A,[1]ATC5!$B:$B)</f>
        <v>S01CC02</v>
      </c>
      <c r="E1569" t="s">
        <v>1</v>
      </c>
    </row>
    <row r="1570" spans="1:5" x14ac:dyDescent="0.25">
      <c r="A1570" t="s">
        <v>287</v>
      </c>
      <c r="B1570" t="str">
        <f>LOOKUP(A1570,[1]ATC5!$A:$A,[1]ATC5!$B:$B)</f>
        <v>L01XJ01</v>
      </c>
      <c r="C1570" t="s">
        <v>395</v>
      </c>
      <c r="D1570" t="str">
        <f>LOOKUP(C1570,[1]ATC5!$A:$A,[1]ATC5!$B:$B)</f>
        <v>A16AX14</v>
      </c>
      <c r="E1570" t="s">
        <v>8</v>
      </c>
    </row>
    <row r="1571" spans="1:5" x14ac:dyDescent="0.25">
      <c r="A1571" t="s">
        <v>288</v>
      </c>
      <c r="B1571" t="str">
        <f>LOOKUP(A1571,[1]ATC5!$A:$A,[1]ATC5!$B:$B)</f>
        <v>L01XJ01</v>
      </c>
      <c r="C1571" t="s">
        <v>330</v>
      </c>
      <c r="D1571" t="str">
        <f>LOOKUP(C1571,[1]ATC5!$A:$A,[1]ATC5!$B:$B)</f>
        <v>B03BA01</v>
      </c>
      <c r="E1571" t="s">
        <v>8</v>
      </c>
    </row>
    <row r="1572" spans="1:5" x14ac:dyDescent="0.25">
      <c r="A1572" t="s">
        <v>288</v>
      </c>
      <c r="B1572" t="str">
        <f>LOOKUP(A1572,[1]ATC5!$A:$A,[1]ATC5!$B:$B)</f>
        <v>L01XJ01</v>
      </c>
      <c r="C1572" t="s">
        <v>229</v>
      </c>
      <c r="D1572" t="str">
        <f>LOOKUP(C1572,[1]ATC5!$A:$A,[1]ATC5!$B:$B)</f>
        <v>C02LA01</v>
      </c>
      <c r="E1572" t="s">
        <v>8</v>
      </c>
    </row>
    <row r="1573" spans="1:5" x14ac:dyDescent="0.25">
      <c r="A1573" t="s">
        <v>289</v>
      </c>
      <c r="B1573" t="str">
        <f>LOOKUP(A1573,[1]ATC5!$A:$A,[1]ATC5!$B:$B)</f>
        <v>L01XJ01</v>
      </c>
      <c r="C1573" t="s">
        <v>371</v>
      </c>
      <c r="D1573" t="str">
        <f>LOOKUP(C1573,[1]ATC5!$A:$A,[1]ATC5!$B:$B)</f>
        <v>S01CC02</v>
      </c>
      <c r="E1573" t="s">
        <v>619</v>
      </c>
    </row>
    <row r="1574" spans="1:5" x14ac:dyDescent="0.25">
      <c r="A1574" t="s">
        <v>289</v>
      </c>
      <c r="B1574" t="str">
        <f>LOOKUP(A1574,[1]ATC5!$A:$A,[1]ATC5!$B:$B)</f>
        <v>L01XJ01</v>
      </c>
      <c r="C1574" t="s">
        <v>198</v>
      </c>
      <c r="D1574" t="str">
        <f>LOOKUP(C1574,[1]ATC5!$A:$A,[1]ATC5!$B:$B)</f>
        <v>A04AA01</v>
      </c>
      <c r="E1574" t="s">
        <v>5</v>
      </c>
    </row>
    <row r="1575" spans="1:5" x14ac:dyDescent="0.25">
      <c r="A1575" t="s">
        <v>289</v>
      </c>
      <c r="B1575" t="str">
        <f>LOOKUP(A1575,[1]ATC5!$A:$A,[1]ATC5!$B:$B)</f>
        <v>L01XJ01</v>
      </c>
      <c r="C1575" t="s">
        <v>419</v>
      </c>
      <c r="D1575" t="str">
        <f>LOOKUP(C1575,[1]ATC5!$A:$A,[1]ATC5!$B:$B)</f>
        <v>J04AB02</v>
      </c>
      <c r="E1575" t="s">
        <v>619</v>
      </c>
    </row>
    <row r="1576" spans="1:5" x14ac:dyDescent="0.25">
      <c r="A1576" t="s">
        <v>290</v>
      </c>
      <c r="B1576" t="str">
        <f>LOOKUP(A1576,[1]ATC5!$A:$A,[1]ATC5!$B:$B)</f>
        <v>J02AC03</v>
      </c>
      <c r="C1576" t="s">
        <v>298</v>
      </c>
      <c r="D1576" t="str">
        <f>LOOKUP(C1576,[1]ATC5!$A:$A,[1]ATC5!$B:$B)</f>
        <v>C01BD01</v>
      </c>
      <c r="E1576" t="s">
        <v>619</v>
      </c>
    </row>
    <row r="1577" spans="1:5" x14ac:dyDescent="0.25">
      <c r="A1577" t="s">
        <v>290</v>
      </c>
      <c r="B1577" t="str">
        <f>LOOKUP(A1577,[1]ATC5!$A:$A,[1]ATC5!$B:$B)</f>
        <v>J02AC03</v>
      </c>
      <c r="C1577" t="s">
        <v>457</v>
      </c>
      <c r="D1577" t="str">
        <f>LOOKUP(C1577,[1]ATC5!$A:$A,[1]ATC5!$B:$B)</f>
        <v>A03ED</v>
      </c>
      <c r="E1577" t="s">
        <v>619</v>
      </c>
    </row>
    <row r="1578" spans="1:5" x14ac:dyDescent="0.25">
      <c r="A1578" t="s">
        <v>290</v>
      </c>
      <c r="B1578" t="str">
        <f>LOOKUP(A1578,[1]ATC5!$A:$A,[1]ATC5!$B:$B)</f>
        <v>J02AC03</v>
      </c>
      <c r="C1578" t="s">
        <v>101</v>
      </c>
      <c r="D1578" t="str">
        <f>LOOKUP(C1578,[1]ATC5!$A:$A,[1]ATC5!$B:$B)</f>
        <v>J05AG03</v>
      </c>
      <c r="E1578" t="s">
        <v>5</v>
      </c>
    </row>
    <row r="1579" spans="1:5" x14ac:dyDescent="0.25">
      <c r="A1579" t="s">
        <v>290</v>
      </c>
      <c r="B1579" t="str">
        <f>LOOKUP(A1579,[1]ATC5!$A:$A,[1]ATC5!$B:$B)</f>
        <v>J02AC03</v>
      </c>
      <c r="C1579" t="s">
        <v>285</v>
      </c>
      <c r="D1579" t="str">
        <f>LOOKUP(C1579,[1]ATC5!$A:$A,[1]ATC5!$B:$B)</f>
        <v>N06AX16</v>
      </c>
      <c r="E1579" t="s">
        <v>5</v>
      </c>
    </row>
    <row r="1580" spans="1:5" x14ac:dyDescent="0.25">
      <c r="A1580" t="s">
        <v>291</v>
      </c>
      <c r="B1580" t="str">
        <f>LOOKUP(A1580,[1]ATC5!$A:$A,[1]ATC5!$B:$B)</f>
        <v>N06AX26</v>
      </c>
      <c r="C1580" t="s">
        <v>371</v>
      </c>
      <c r="D1580" t="str">
        <f>LOOKUP(C1580,[1]ATC5!$A:$A,[1]ATC5!$B:$B)</f>
        <v>S01CC02</v>
      </c>
      <c r="E1580" t="s">
        <v>1</v>
      </c>
    </row>
    <row r="1581" spans="1:5" x14ac:dyDescent="0.25">
      <c r="A1581" t="s">
        <v>291</v>
      </c>
      <c r="B1581" t="str">
        <f>LOOKUP(A1581,[1]ATC5!$A:$A,[1]ATC5!$B:$B)</f>
        <v>N06AX26</v>
      </c>
      <c r="C1581" t="s">
        <v>419</v>
      </c>
      <c r="D1581" t="str">
        <f>LOOKUP(C1581,[1]ATC5!$A:$A,[1]ATC5!$B:$B)</f>
        <v>J04AB02</v>
      </c>
      <c r="E1581" t="s">
        <v>1</v>
      </c>
    </row>
    <row r="1582" spans="1:5" x14ac:dyDescent="0.25">
      <c r="A1582" t="s">
        <v>292</v>
      </c>
      <c r="B1582" t="str">
        <f>LOOKUP(A1582,[1]ATC5!$A:$A,[1]ATC5!$B:$B)</f>
        <v>B01AA03</v>
      </c>
      <c r="C1582" t="s">
        <v>453</v>
      </c>
      <c r="D1582" t="str">
        <f>LOOKUP(C1582,[1]ATC5!$A:$A,[1]ATC5!$B:$B)</f>
        <v>J07AH08</v>
      </c>
      <c r="E1582" t="s">
        <v>1</v>
      </c>
    </row>
    <row r="1583" spans="1:5" x14ac:dyDescent="0.25">
      <c r="A1583" t="s">
        <v>293</v>
      </c>
      <c r="B1583" t="str">
        <f>LOOKUP(A1583,[1]ATC5!$A:$A,[1]ATC5!$B:$B)</f>
        <v>J05AF01</v>
      </c>
      <c r="C1583" t="s">
        <v>450</v>
      </c>
      <c r="D1583" t="str">
        <f>LOOKUP(C1583,[1]ATC5!$A:$A,[1]ATC5!$B:$B)</f>
        <v>J02AA01</v>
      </c>
      <c r="E1583" t="s">
        <v>619</v>
      </c>
    </row>
    <row r="1584" spans="1:5" x14ac:dyDescent="0.25">
      <c r="A1584" t="s">
        <v>293</v>
      </c>
      <c r="B1584" t="str">
        <f>LOOKUP(A1584,[1]ATC5!$A:$A,[1]ATC5!$B:$B)</f>
        <v>J05AF01</v>
      </c>
      <c r="C1584" t="s">
        <v>336</v>
      </c>
      <c r="D1584" t="str">
        <f>LOOKUP(C1584,[1]ATC5!$A:$A,[1]ATC5!$B:$B)</f>
        <v>J04BA02</v>
      </c>
      <c r="E1584" t="s">
        <v>619</v>
      </c>
    </row>
    <row r="1585" spans="1:5" x14ac:dyDescent="0.25">
      <c r="A1585" t="s">
        <v>293</v>
      </c>
      <c r="B1585" t="str">
        <f>LOOKUP(A1585,[1]ATC5!$A:$A,[1]ATC5!$B:$B)</f>
        <v>J05AF01</v>
      </c>
      <c r="C1585" t="s">
        <v>477</v>
      </c>
      <c r="D1585" t="str">
        <f>LOOKUP(C1585,[1]ATC5!$A:$A,[1]ATC5!$B:$B)</f>
        <v>J02AX01</v>
      </c>
      <c r="E1585" t="s">
        <v>619</v>
      </c>
    </row>
    <row r="1586" spans="1:5" x14ac:dyDescent="0.25">
      <c r="A1586" t="s">
        <v>293</v>
      </c>
      <c r="B1586" t="str">
        <f>LOOKUP(A1586,[1]ATC5!$A:$A,[1]ATC5!$B:$B)</f>
        <v>J05AF01</v>
      </c>
      <c r="C1586" t="s">
        <v>124</v>
      </c>
      <c r="D1586" t="str">
        <f>LOOKUP(C1586,[1]ATC5!$A:$A,[1]ATC5!$B:$B)</f>
        <v>S01AD09</v>
      </c>
      <c r="E1586" t="s">
        <v>619</v>
      </c>
    </row>
    <row r="1587" spans="1:5" x14ac:dyDescent="0.25">
      <c r="A1587" t="s">
        <v>293</v>
      </c>
      <c r="B1587" t="str">
        <f>LOOKUP(A1587,[1]ATC5!$A:$A,[1]ATC5!$B:$B)</f>
        <v>J05AF01</v>
      </c>
      <c r="C1587" t="s">
        <v>230</v>
      </c>
      <c r="D1587" t="str">
        <f>LOOKUP(C1587,[1]ATC5!$A:$A,[1]ATC5!$B:$B)</f>
        <v>D10AD02</v>
      </c>
      <c r="E1587" t="s">
        <v>619</v>
      </c>
    </row>
    <row r="1588" spans="1:5" x14ac:dyDescent="0.25">
      <c r="A1588" t="s">
        <v>293</v>
      </c>
      <c r="B1588" t="str">
        <f>LOOKUP(A1588,[1]ATC5!$A:$A,[1]ATC5!$B:$B)</f>
        <v>J05AF01</v>
      </c>
      <c r="C1588" t="s">
        <v>419</v>
      </c>
      <c r="D1588" t="str">
        <f>LOOKUP(C1588,[1]ATC5!$A:$A,[1]ATC5!$B:$B)</f>
        <v>J04AB02</v>
      </c>
      <c r="E1588" t="s">
        <v>1</v>
      </c>
    </row>
    <row r="1589" spans="1:5" x14ac:dyDescent="0.25">
      <c r="A1589" t="s">
        <v>293</v>
      </c>
      <c r="B1589" t="str">
        <f>LOOKUP(A1589,[1]ATC5!$A:$A,[1]ATC5!$B:$B)</f>
        <v>J05AF01</v>
      </c>
      <c r="C1589" t="s">
        <v>247</v>
      </c>
      <c r="D1589" t="str">
        <f>LOOKUP(C1589,[1]ATC5!$A:$A,[1]ATC5!$B:$B)</f>
        <v>C03DA01</v>
      </c>
      <c r="E1589" t="s">
        <v>1</v>
      </c>
    </row>
    <row r="1590" spans="1:5" x14ac:dyDescent="0.25">
      <c r="A1590" t="s">
        <v>293</v>
      </c>
      <c r="B1590" t="str">
        <f>LOOKUP(A1590,[1]ATC5!$A:$A,[1]ATC5!$B:$B)</f>
        <v>J05AF01</v>
      </c>
      <c r="C1590" t="s">
        <v>513</v>
      </c>
      <c r="D1590" t="str">
        <f>LOOKUP(C1590,[1]ATC5!$A:$A,[1]ATC5!$B:$B)</f>
        <v>J05AB14</v>
      </c>
      <c r="E1590" t="s">
        <v>619</v>
      </c>
    </row>
    <row r="1591" spans="1:5" x14ac:dyDescent="0.25">
      <c r="A1591" t="s">
        <v>294</v>
      </c>
      <c r="B1591" t="str">
        <f>LOOKUP(A1591,[1]ATC5!$A:$A,[1]ATC5!$B:$B)</f>
        <v>J05AR04</v>
      </c>
      <c r="C1591" t="s">
        <v>317</v>
      </c>
      <c r="D1591" t="str">
        <f>LOOKUP(C1591,[1]ATC5!$A:$A,[1]ATC5!$B:$B)</f>
        <v>A12AA</v>
      </c>
      <c r="E1591" t="s">
        <v>5</v>
      </c>
    </row>
    <row r="1592" spans="1:5" x14ac:dyDescent="0.25">
      <c r="A1592" t="s">
        <v>294</v>
      </c>
      <c r="B1592" t="str">
        <f>LOOKUP(A1592,[1]ATC5!$A:$A,[1]ATC5!$B:$B)</f>
        <v>J05AR04</v>
      </c>
      <c r="C1592" t="s">
        <v>479</v>
      </c>
      <c r="D1592" t="str">
        <f>LOOKUP(C1592,[1]ATC5!$A:$A,[1]ATC5!$B:$B)</f>
        <v>H04AA01</v>
      </c>
      <c r="E1592" t="s">
        <v>1</v>
      </c>
    </row>
    <row r="1593" spans="1:5" x14ac:dyDescent="0.25">
      <c r="A1593" t="s">
        <v>294</v>
      </c>
      <c r="B1593" t="str">
        <f>LOOKUP(A1593,[1]ATC5!$A:$A,[1]ATC5!$B:$B)</f>
        <v>J05AR04</v>
      </c>
      <c r="C1593" t="s">
        <v>136</v>
      </c>
      <c r="D1593" t="str">
        <f>LOOKUP(C1593,[1]ATC5!$A:$A,[1]ATC5!$B:$B)</f>
        <v>B01AB01</v>
      </c>
      <c r="E1593" t="s">
        <v>1</v>
      </c>
    </row>
    <row r="1594" spans="1:5" x14ac:dyDescent="0.25">
      <c r="A1594" t="s">
        <v>294</v>
      </c>
      <c r="B1594" t="str">
        <f>LOOKUP(A1594,[1]ATC5!$A:$A,[1]ATC5!$B:$B)</f>
        <v>J05AR04</v>
      </c>
      <c r="C1594" t="s">
        <v>565</v>
      </c>
      <c r="D1594" t="str">
        <f>LOOKUP(C1594,[1]ATC5!$A:$A,[1]ATC5!$B:$B)</f>
        <v>B01AB01</v>
      </c>
      <c r="E1594" t="s">
        <v>5</v>
      </c>
    </row>
    <row r="1595" spans="1:5" x14ac:dyDescent="0.25">
      <c r="A1595" t="s">
        <v>294</v>
      </c>
      <c r="B1595" t="str">
        <f>LOOKUP(A1595,[1]ATC5!$A:$A,[1]ATC5!$B:$B)</f>
        <v>J05AR04</v>
      </c>
      <c r="C1595" t="s">
        <v>148</v>
      </c>
      <c r="D1595" t="str">
        <f>LOOKUP(C1595,[1]ATC5!$A:$A,[1]ATC5!$B:$B)</f>
        <v>L04AB02</v>
      </c>
      <c r="E1595" t="s">
        <v>619</v>
      </c>
    </row>
    <row r="1596" spans="1:5" x14ac:dyDescent="0.25">
      <c r="A1596" t="s">
        <v>294</v>
      </c>
      <c r="B1596" t="str">
        <f>LOOKUP(A1596,[1]ATC5!$A:$A,[1]ATC5!$B:$B)</f>
        <v>J05AR04</v>
      </c>
      <c r="C1596" t="s">
        <v>489</v>
      </c>
      <c r="D1596" t="str">
        <f>LOOKUP(C1596,[1]ATC5!$A:$A,[1]ATC5!$B:$B)</f>
        <v>L04AX03</v>
      </c>
      <c r="E1596" t="s">
        <v>8</v>
      </c>
    </row>
    <row r="1597" spans="1:5" x14ac:dyDescent="0.25">
      <c r="A1597" t="s">
        <v>294</v>
      </c>
      <c r="B1597" t="str">
        <f>LOOKUP(A1597,[1]ATC5!$A:$A,[1]ATC5!$B:$B)</f>
        <v>J05AR04</v>
      </c>
      <c r="C1597" t="s">
        <v>491</v>
      </c>
      <c r="D1597" t="str">
        <f>LOOKUP(C1597,[1]ATC5!$A:$A,[1]ATC5!$B:$B)</f>
        <v>C01DX16</v>
      </c>
      <c r="E1597" t="s">
        <v>1</v>
      </c>
    </row>
    <row r="1598" spans="1:5" x14ac:dyDescent="0.25">
      <c r="A1598" t="s">
        <v>294</v>
      </c>
      <c r="B1598" t="str">
        <f>LOOKUP(A1598,[1]ATC5!$A:$A,[1]ATC5!$B:$B)</f>
        <v>J05AR04</v>
      </c>
      <c r="C1598" t="s">
        <v>204</v>
      </c>
      <c r="D1598" t="str">
        <f>LOOKUP(C1598,[1]ATC5!$A:$A,[1]ATC5!$B:$B)</f>
        <v>H01AX01</v>
      </c>
      <c r="E1598" t="s">
        <v>1</v>
      </c>
    </row>
    <row r="1599" spans="1:5" x14ac:dyDescent="0.25">
      <c r="A1599" t="s">
        <v>294</v>
      </c>
      <c r="B1599" t="str">
        <f>LOOKUP(A1599,[1]ATC5!$A:$A,[1]ATC5!$B:$B)</f>
        <v>J05AR04</v>
      </c>
      <c r="C1599" t="s">
        <v>220</v>
      </c>
      <c r="D1599" t="str">
        <f>LOOKUP(C1599,[1]ATC5!$A:$A,[1]ATC5!$B:$B)</f>
        <v>M04AB01</v>
      </c>
      <c r="E1599" t="s">
        <v>5</v>
      </c>
    </row>
    <row r="1600" spans="1:5" x14ac:dyDescent="0.25">
      <c r="A1600" t="s">
        <v>295</v>
      </c>
      <c r="B1600" t="str">
        <f>LOOKUP(A1600,[1]ATC5!$A:$A,[1]ATC5!$B:$B)</f>
        <v>P02CA03</v>
      </c>
      <c r="C1600" t="s">
        <v>296</v>
      </c>
      <c r="D1600" t="str">
        <f>LOOKUP(C1600,[1]ATC5!$A:$A,[1]ATC5!$B:$B)</f>
        <v>P02CA03</v>
      </c>
      <c r="E1600" t="s">
        <v>1</v>
      </c>
    </row>
    <row r="1601" spans="1:5" x14ac:dyDescent="0.25">
      <c r="A1601" t="s">
        <v>295</v>
      </c>
      <c r="B1601" t="str">
        <f>LOOKUP(A1601,[1]ATC5!$A:$A,[1]ATC5!$B:$B)</f>
        <v>P02CA03</v>
      </c>
      <c r="C1601" t="s">
        <v>35</v>
      </c>
      <c r="D1601" t="str">
        <f>LOOKUP(C1601,[1]ATC5!$A:$A,[1]ATC5!$B:$B)</f>
        <v>P01CB01</v>
      </c>
      <c r="E1601" t="s">
        <v>619</v>
      </c>
    </row>
    <row r="1602" spans="1:5" x14ac:dyDescent="0.25">
      <c r="A1602" t="s">
        <v>295</v>
      </c>
      <c r="B1602" t="str">
        <f>LOOKUP(A1602,[1]ATC5!$A:$A,[1]ATC5!$B:$B)</f>
        <v>P02CA03</v>
      </c>
      <c r="C1602" t="s">
        <v>166</v>
      </c>
      <c r="D1602" t="str">
        <f>LOOKUP(C1602,[1]ATC5!$A:$A,[1]ATC5!$B:$B)</f>
        <v>A06AD65</v>
      </c>
      <c r="E1602" t="s">
        <v>1</v>
      </c>
    </row>
    <row r="1603" spans="1:5" x14ac:dyDescent="0.25">
      <c r="A1603" t="s">
        <v>295</v>
      </c>
      <c r="B1603" t="str">
        <f>LOOKUP(A1603,[1]ATC5!$A:$A,[1]ATC5!$B:$B)</f>
        <v>P02CA03</v>
      </c>
      <c r="C1603" t="s">
        <v>256</v>
      </c>
      <c r="D1603" t="str">
        <f>LOOKUP(C1603,[1]ATC5!$A:$A,[1]ATC5!$B:$B)</f>
        <v>L01EX01</v>
      </c>
      <c r="E1603" t="s">
        <v>1</v>
      </c>
    </row>
    <row r="1604" spans="1:5" x14ac:dyDescent="0.25">
      <c r="A1604" t="s">
        <v>295</v>
      </c>
      <c r="B1604" t="str">
        <f>LOOKUP(A1604,[1]ATC5!$A:$A,[1]ATC5!$B:$B)</f>
        <v>P02CA03</v>
      </c>
      <c r="C1604" t="s">
        <v>258</v>
      </c>
      <c r="D1604" t="str">
        <f>LOOKUP(C1604,[1]ATC5!$A:$A,[1]ATC5!$B:$B)</f>
        <v>L01EX01</v>
      </c>
      <c r="E1604" t="s">
        <v>1</v>
      </c>
    </row>
    <row r="1605" spans="1:5" x14ac:dyDescent="0.25">
      <c r="A1605" t="s">
        <v>296</v>
      </c>
      <c r="B1605" t="str">
        <f>LOOKUP(A1605,[1]ATC5!$A:$A,[1]ATC5!$B:$B)</f>
        <v>P02CA03</v>
      </c>
      <c r="C1605" t="s">
        <v>295</v>
      </c>
      <c r="D1605" t="str">
        <f>LOOKUP(C1605,[1]ATC5!$A:$A,[1]ATC5!$B:$B)</f>
        <v>P02CA03</v>
      </c>
      <c r="E1605" t="s">
        <v>1</v>
      </c>
    </row>
    <row r="1606" spans="1:5" x14ac:dyDescent="0.25">
      <c r="A1606" t="s">
        <v>296</v>
      </c>
      <c r="B1606" t="str">
        <f>LOOKUP(A1606,[1]ATC5!$A:$A,[1]ATC5!$B:$B)</f>
        <v>P02CA03</v>
      </c>
      <c r="C1606" t="s">
        <v>149</v>
      </c>
      <c r="D1606" t="str">
        <f>LOOKUP(C1606,[1]ATC5!$A:$A,[1]ATC5!$B:$B)</f>
        <v>L04AB02</v>
      </c>
      <c r="E1606" t="s">
        <v>8</v>
      </c>
    </row>
    <row r="1607" spans="1:5" x14ac:dyDescent="0.25">
      <c r="A1607" t="s">
        <v>296</v>
      </c>
      <c r="B1607" t="str">
        <f>LOOKUP(A1607,[1]ATC5!$A:$A,[1]ATC5!$B:$B)</f>
        <v>P02CA03</v>
      </c>
      <c r="C1607" t="s">
        <v>537</v>
      </c>
      <c r="D1607" t="str">
        <f>LOOKUP(C1607,[1]ATC5!$A:$A,[1]ATC5!$B:$B)</f>
        <v>J05AX18</v>
      </c>
      <c r="E1607" t="s">
        <v>8</v>
      </c>
    </row>
    <row r="1608" spans="1:5" x14ac:dyDescent="0.25">
      <c r="A1608" t="s">
        <v>296</v>
      </c>
      <c r="B1608" t="str">
        <f>LOOKUP(A1608,[1]ATC5!$A:$A,[1]ATC5!$B:$B)</f>
        <v>P02CA03</v>
      </c>
      <c r="C1608" t="s">
        <v>600</v>
      </c>
      <c r="D1608" t="str">
        <f>LOOKUP(C1608,[1]ATC5!$A:$A,[1]ATC5!$B:$B)</f>
        <v>R03DX05</v>
      </c>
      <c r="E1608" t="s">
        <v>8</v>
      </c>
    </row>
    <row r="1609" spans="1:5" x14ac:dyDescent="0.25">
      <c r="A1609" t="s">
        <v>296</v>
      </c>
      <c r="B1609" t="str">
        <f>LOOKUP(A1609,[1]ATC5!$A:$A,[1]ATC5!$B:$B)</f>
        <v>P02CA03</v>
      </c>
      <c r="C1609" t="s">
        <v>256</v>
      </c>
      <c r="D1609" t="str">
        <f>LOOKUP(C1609,[1]ATC5!$A:$A,[1]ATC5!$B:$B)</f>
        <v>L01EX01</v>
      </c>
      <c r="E1609" t="s">
        <v>1</v>
      </c>
    </row>
    <row r="1610" spans="1:5" x14ac:dyDescent="0.25">
      <c r="A1610" t="s">
        <v>296</v>
      </c>
      <c r="B1610" t="str">
        <f>LOOKUP(A1610,[1]ATC5!$A:$A,[1]ATC5!$B:$B)</f>
        <v>P02CA03</v>
      </c>
      <c r="C1610" t="s">
        <v>258</v>
      </c>
      <c r="D1610" t="str">
        <f>LOOKUP(C1610,[1]ATC5!$A:$A,[1]ATC5!$B:$B)</f>
        <v>L01EX01</v>
      </c>
      <c r="E1610" t="s">
        <v>1</v>
      </c>
    </row>
    <row r="1611" spans="1:5" x14ac:dyDescent="0.25">
      <c r="A1611" t="s">
        <v>296</v>
      </c>
      <c r="B1611" t="str">
        <f>LOOKUP(A1611,[1]ATC5!$A:$A,[1]ATC5!$B:$B)</f>
        <v>P02CA03</v>
      </c>
      <c r="C1611" t="s">
        <v>279</v>
      </c>
      <c r="D1611" t="str">
        <f>LOOKUP(C1611,[1]ATC5!$A:$A,[1]ATC5!$B:$B)</f>
        <v>N06AA06</v>
      </c>
      <c r="E1611" t="s">
        <v>8</v>
      </c>
    </row>
    <row r="1612" spans="1:5" x14ac:dyDescent="0.25">
      <c r="A1612" t="s">
        <v>297</v>
      </c>
      <c r="B1612" t="str">
        <f>LOOKUP(A1612,[1]ATC5!$A:$A,[1]ATC5!$B:$B)</f>
        <v>P02CA03</v>
      </c>
      <c r="C1612" t="s">
        <v>14</v>
      </c>
      <c r="D1612" t="str">
        <f>LOOKUP(C1612,[1]ATC5!$A:$A,[1]ATC5!$B:$B)</f>
        <v>A07EC</v>
      </c>
      <c r="E1612" t="s">
        <v>5</v>
      </c>
    </row>
    <row r="1613" spans="1:5" x14ac:dyDescent="0.25">
      <c r="A1613" t="s">
        <v>298</v>
      </c>
      <c r="B1613" t="str">
        <f>LOOKUP(A1613,[1]ATC5!$A:$A,[1]ATC5!$B:$B)</f>
        <v>C01BD01</v>
      </c>
      <c r="C1613" t="s">
        <v>448</v>
      </c>
      <c r="D1613" t="str">
        <f>LOOKUP(C1613,[1]ATC5!$A:$A,[1]ATC5!$B:$B)</f>
        <v>L01EB03</v>
      </c>
      <c r="E1613" t="s">
        <v>619</v>
      </c>
    </row>
    <row r="1614" spans="1:5" x14ac:dyDescent="0.25">
      <c r="A1614" t="s">
        <v>298</v>
      </c>
      <c r="B1614" t="str">
        <f>LOOKUP(A1614,[1]ATC5!$A:$A,[1]ATC5!$B:$B)</f>
        <v>C01BD01</v>
      </c>
      <c r="C1614" t="s">
        <v>457</v>
      </c>
      <c r="D1614" t="str">
        <f>LOOKUP(C1614,[1]ATC5!$A:$A,[1]ATC5!$B:$B)</f>
        <v>A03ED</v>
      </c>
      <c r="E1614" t="s">
        <v>619</v>
      </c>
    </row>
    <row r="1615" spans="1:5" x14ac:dyDescent="0.25">
      <c r="A1615" t="s">
        <v>298</v>
      </c>
      <c r="B1615" t="str">
        <f>LOOKUP(A1615,[1]ATC5!$A:$A,[1]ATC5!$B:$B)</f>
        <v>C01BD01</v>
      </c>
      <c r="C1615" t="s">
        <v>310</v>
      </c>
      <c r="D1615" t="str">
        <f>LOOKUP(C1615,[1]ATC5!$A:$A,[1]ATC5!$B:$B)</f>
        <v>B06AC06</v>
      </c>
      <c r="E1615" t="s">
        <v>619</v>
      </c>
    </row>
    <row r="1616" spans="1:5" x14ac:dyDescent="0.25">
      <c r="A1616" t="s">
        <v>298</v>
      </c>
      <c r="B1616" t="str">
        <f>LOOKUP(A1616,[1]ATC5!$A:$A,[1]ATC5!$B:$B)</f>
        <v>C01BD01</v>
      </c>
      <c r="C1616" t="s">
        <v>519</v>
      </c>
      <c r="D1616" t="str">
        <f>LOOKUP(C1616,[1]ATC5!$A:$A,[1]ATC5!$B:$B)</f>
        <v>B06AC06</v>
      </c>
      <c r="E1616" t="s">
        <v>619</v>
      </c>
    </row>
    <row r="1617" spans="1:5" x14ac:dyDescent="0.25">
      <c r="A1617" t="s">
        <v>298</v>
      </c>
      <c r="B1617" t="str">
        <f>LOOKUP(A1617,[1]ATC5!$A:$A,[1]ATC5!$B:$B)</f>
        <v>C01BD01</v>
      </c>
      <c r="C1617" t="s">
        <v>69</v>
      </c>
      <c r="D1617" t="str">
        <f>LOOKUP(C1617,[1]ATC5!$A:$A,[1]ATC5!$B:$B)</f>
        <v>S01XA18</v>
      </c>
      <c r="E1617" t="s">
        <v>1</v>
      </c>
    </row>
    <row r="1618" spans="1:5" x14ac:dyDescent="0.25">
      <c r="A1618" t="s">
        <v>298</v>
      </c>
      <c r="B1618" t="str">
        <f>LOOKUP(A1618,[1]ATC5!$A:$A,[1]ATC5!$B:$B)</f>
        <v>C01BD01</v>
      </c>
      <c r="C1618" t="s">
        <v>74</v>
      </c>
      <c r="D1618" t="str">
        <f>LOOKUP(C1618,[1]ATC5!$A:$A,[1]ATC5!$B:$B)</f>
        <v>N05AH02</v>
      </c>
      <c r="E1618" t="s">
        <v>8</v>
      </c>
    </row>
    <row r="1619" spans="1:5" x14ac:dyDescent="0.25">
      <c r="A1619" t="s">
        <v>298</v>
      </c>
      <c r="B1619" t="str">
        <f>LOOKUP(A1619,[1]ATC5!$A:$A,[1]ATC5!$B:$B)</f>
        <v>C01BD01</v>
      </c>
      <c r="C1619" t="s">
        <v>466</v>
      </c>
      <c r="D1619" t="str">
        <f>LOOKUP(C1619,[1]ATC5!$A:$A,[1]ATC5!$B:$B)</f>
        <v>B01AE07</v>
      </c>
      <c r="E1619" t="s">
        <v>619</v>
      </c>
    </row>
    <row r="1620" spans="1:5" x14ac:dyDescent="0.25">
      <c r="A1620" t="s">
        <v>298</v>
      </c>
      <c r="B1620" t="str">
        <f>LOOKUP(A1620,[1]ATC5!$A:$A,[1]ATC5!$B:$B)</f>
        <v>C01BD01</v>
      </c>
      <c r="C1620" t="s">
        <v>92</v>
      </c>
      <c r="D1620" t="str">
        <f>LOOKUP(C1620,[1]ATC5!$A:$A,[1]ATC5!$B:$B)</f>
        <v>C01AA05</v>
      </c>
      <c r="E1620" t="s">
        <v>619</v>
      </c>
    </row>
    <row r="1621" spans="1:5" x14ac:dyDescent="0.25">
      <c r="A1621" t="s">
        <v>298</v>
      </c>
      <c r="B1621" t="str">
        <f>LOOKUP(A1621,[1]ATC5!$A:$A,[1]ATC5!$B:$B)</f>
        <v>C01BD01</v>
      </c>
      <c r="C1621" t="s">
        <v>344</v>
      </c>
      <c r="D1621" t="str">
        <f>LOOKUP(C1621,[1]ATC5!$A:$A,[1]ATC5!$B:$B)</f>
        <v>C08DB01</v>
      </c>
      <c r="E1621" t="s">
        <v>1</v>
      </c>
    </row>
    <row r="1622" spans="1:5" x14ac:dyDescent="0.25">
      <c r="A1622" t="s">
        <v>298</v>
      </c>
      <c r="B1622" t="str">
        <f>LOOKUP(A1622,[1]ATC5!$A:$A,[1]ATC5!$B:$B)</f>
        <v>C01BD01</v>
      </c>
      <c r="C1622" t="s">
        <v>99</v>
      </c>
      <c r="D1622" t="str">
        <f>LOOKUP(C1622,[1]ATC5!$A:$A,[1]ATC5!$B:$B)</f>
        <v>A01AD11</v>
      </c>
      <c r="E1622" t="s">
        <v>619</v>
      </c>
    </row>
    <row r="1623" spans="1:5" x14ac:dyDescent="0.25">
      <c r="A1623" t="s">
        <v>298</v>
      </c>
      <c r="B1623" t="str">
        <f>LOOKUP(A1623,[1]ATC5!$A:$A,[1]ATC5!$B:$B)</f>
        <v>C01BD01</v>
      </c>
      <c r="C1623" t="s">
        <v>107</v>
      </c>
      <c r="D1623" t="str">
        <f>LOOKUP(C1623,[1]ATC5!$A:$A,[1]ATC5!$B:$B)</f>
        <v>N03AF04</v>
      </c>
      <c r="E1623" t="s">
        <v>619</v>
      </c>
    </row>
    <row r="1624" spans="1:5" x14ac:dyDescent="0.25">
      <c r="A1624" t="s">
        <v>298</v>
      </c>
      <c r="B1624" t="str">
        <f>LOOKUP(A1624,[1]ATC5!$A:$A,[1]ATC5!$B:$B)</f>
        <v>C01BD01</v>
      </c>
      <c r="C1624" t="s">
        <v>355</v>
      </c>
      <c r="D1624" t="str">
        <f>LOOKUP(C1624,[1]ATC5!$A:$A,[1]ATC5!$B:$B)</f>
        <v>R06AX26</v>
      </c>
      <c r="E1624" t="s">
        <v>1</v>
      </c>
    </row>
    <row r="1625" spans="1:5" x14ac:dyDescent="0.25">
      <c r="A1625" t="s">
        <v>298</v>
      </c>
      <c r="B1625" t="str">
        <f>LOOKUP(A1625,[1]ATC5!$A:$A,[1]ATC5!$B:$B)</f>
        <v>C01BD01</v>
      </c>
      <c r="C1625" t="s">
        <v>358</v>
      </c>
      <c r="D1625" t="str">
        <f>LOOKUP(C1625,[1]ATC5!$A:$A,[1]ATC5!$B:$B)</f>
        <v>J02AC01</v>
      </c>
      <c r="E1625" t="s">
        <v>5</v>
      </c>
    </row>
    <row r="1626" spans="1:5" x14ac:dyDescent="0.25">
      <c r="A1626" t="s">
        <v>298</v>
      </c>
      <c r="B1626" t="str">
        <f>LOOKUP(A1626,[1]ATC5!$A:$A,[1]ATC5!$B:$B)</f>
        <v>C01BD01</v>
      </c>
      <c r="C1626" t="s">
        <v>253</v>
      </c>
      <c r="D1626" t="str">
        <f>LOOKUP(C1626,[1]ATC5!$A:$A,[1]ATC5!$B:$B)</f>
        <v>J01EE01</v>
      </c>
      <c r="E1626" t="s">
        <v>619</v>
      </c>
    </row>
    <row r="1627" spans="1:5" x14ac:dyDescent="0.25">
      <c r="A1627" t="s">
        <v>299</v>
      </c>
      <c r="B1627" t="str">
        <f>LOOKUP(A1627,[1]ATC5!$A:$A,[1]ATC5!$B:$B)</f>
        <v>L02BG03</v>
      </c>
      <c r="C1627" t="s">
        <v>457</v>
      </c>
      <c r="D1627" t="str">
        <f>LOOKUP(C1627,[1]ATC5!$A:$A,[1]ATC5!$B:$B)</f>
        <v>A03ED</v>
      </c>
      <c r="E1627" t="s">
        <v>619</v>
      </c>
    </row>
    <row r="1628" spans="1:5" x14ac:dyDescent="0.25">
      <c r="A1628" t="s">
        <v>299</v>
      </c>
      <c r="B1628" t="str">
        <f>LOOKUP(A1628,[1]ATC5!$A:$A,[1]ATC5!$B:$B)</f>
        <v>L02BG03</v>
      </c>
      <c r="C1628" t="s">
        <v>146</v>
      </c>
      <c r="D1628" t="str">
        <f>LOOKUP(C1628,[1]ATC5!$A:$A,[1]ATC5!$B:$B)</f>
        <v>S01CC02</v>
      </c>
      <c r="E1628" t="s">
        <v>619</v>
      </c>
    </row>
    <row r="1629" spans="1:5" x14ac:dyDescent="0.25">
      <c r="A1629" t="s">
        <v>300</v>
      </c>
      <c r="B1629" t="str">
        <f>LOOKUP(A1629,[1]ATC5!$A:$A,[1]ATC5!$B:$B)</f>
        <v>G03BB02</v>
      </c>
      <c r="C1629" t="s">
        <v>447</v>
      </c>
      <c r="D1629" t="str">
        <f>LOOKUP(C1629,[1]ATC5!$A:$A,[1]ATC5!$B:$B)</f>
        <v>J05AF08</v>
      </c>
      <c r="E1629" t="s">
        <v>619</v>
      </c>
    </row>
    <row r="1630" spans="1:5" x14ac:dyDescent="0.25">
      <c r="A1630" t="s">
        <v>300</v>
      </c>
      <c r="B1630" t="str">
        <f>LOOKUP(A1630,[1]ATC5!$A:$A,[1]ATC5!$B:$B)</f>
        <v>G03BB02</v>
      </c>
      <c r="C1630" t="s">
        <v>53</v>
      </c>
      <c r="D1630" t="str">
        <f>LOOKUP(C1630,[1]ATC5!$A:$A,[1]ATC5!$B:$B)</f>
        <v>B06AC06</v>
      </c>
      <c r="E1630" t="s">
        <v>619</v>
      </c>
    </row>
    <row r="1631" spans="1:5" x14ac:dyDescent="0.25">
      <c r="A1631" t="s">
        <v>300</v>
      </c>
      <c r="B1631" t="str">
        <f>LOOKUP(A1631,[1]ATC5!$A:$A,[1]ATC5!$B:$B)</f>
        <v>G03BB02</v>
      </c>
      <c r="C1631" t="s">
        <v>519</v>
      </c>
      <c r="D1631" t="str">
        <f>LOOKUP(C1631,[1]ATC5!$A:$A,[1]ATC5!$B:$B)</f>
        <v>B06AC06</v>
      </c>
      <c r="E1631" t="s">
        <v>619</v>
      </c>
    </row>
    <row r="1632" spans="1:5" x14ac:dyDescent="0.25">
      <c r="A1632" t="s">
        <v>300</v>
      </c>
      <c r="B1632" t="str">
        <f>LOOKUP(A1632,[1]ATC5!$A:$A,[1]ATC5!$B:$B)</f>
        <v>G03BB02</v>
      </c>
      <c r="C1632" t="s">
        <v>152</v>
      </c>
      <c r="D1632" t="str">
        <f>LOOKUP(C1632,[1]ATC5!$A:$A,[1]ATC5!$B:$B)</f>
        <v>J04AC01</v>
      </c>
      <c r="E1632" t="s">
        <v>619</v>
      </c>
    </row>
    <row r="1633" spans="1:5" x14ac:dyDescent="0.25">
      <c r="A1633" t="s">
        <v>300</v>
      </c>
      <c r="B1633" t="str">
        <f>LOOKUP(A1633,[1]ATC5!$A:$A,[1]ATC5!$B:$B)</f>
        <v>G03BB02</v>
      </c>
      <c r="C1633" t="s">
        <v>153</v>
      </c>
      <c r="D1633" t="str">
        <f>LOOKUP(C1633,[1]ATC5!$A:$A,[1]ATC5!$B:$B)</f>
        <v>J04AC01</v>
      </c>
      <c r="E1633" t="s">
        <v>1</v>
      </c>
    </row>
    <row r="1634" spans="1:5" x14ac:dyDescent="0.25">
      <c r="A1634" t="s">
        <v>300</v>
      </c>
      <c r="B1634" t="str">
        <f>LOOKUP(A1634,[1]ATC5!$A:$A,[1]ATC5!$B:$B)</f>
        <v>G03BB02</v>
      </c>
      <c r="C1634" t="s">
        <v>257</v>
      </c>
      <c r="D1634" t="str">
        <f>LOOKUP(C1634,[1]ATC5!$A:$A,[1]ATC5!$B:$B)</f>
        <v>L01EX01</v>
      </c>
      <c r="E1634" t="s">
        <v>5</v>
      </c>
    </row>
    <row r="1635" spans="1:5" x14ac:dyDescent="0.25">
      <c r="A1635" t="s">
        <v>300</v>
      </c>
      <c r="B1635" t="str">
        <f>LOOKUP(A1635,[1]ATC5!$A:$A,[1]ATC5!$B:$B)</f>
        <v>G03BB02</v>
      </c>
      <c r="C1635" t="s">
        <v>258</v>
      </c>
      <c r="D1635" t="str">
        <f>LOOKUP(C1635,[1]ATC5!$A:$A,[1]ATC5!$B:$B)</f>
        <v>L01EX01</v>
      </c>
      <c r="E1635" t="s">
        <v>619</v>
      </c>
    </row>
    <row r="1636" spans="1:5" x14ac:dyDescent="0.25">
      <c r="A1636" t="s">
        <v>301</v>
      </c>
      <c r="B1636" t="str">
        <f>LOOKUP(A1636,[1]ATC5!$A:$A,[1]ATC5!$B:$B)</f>
        <v>A16AX02</v>
      </c>
      <c r="C1636" t="s">
        <v>297</v>
      </c>
      <c r="D1636" t="str">
        <f>LOOKUP(C1636,[1]ATC5!$A:$A,[1]ATC5!$B:$B)</f>
        <v>P02CA03</v>
      </c>
      <c r="E1636" t="s">
        <v>1</v>
      </c>
    </row>
    <row r="1637" spans="1:5" x14ac:dyDescent="0.25">
      <c r="A1637" t="s">
        <v>302</v>
      </c>
      <c r="B1637" t="str">
        <f>LOOKUP(A1637,[1]ATC5!$A:$A,[1]ATC5!$B:$B)</f>
        <v>C03XA</v>
      </c>
      <c r="C1637" t="s">
        <v>142</v>
      </c>
      <c r="D1637" t="str">
        <f>LOOKUP(C1637,[1]ATC5!$A:$A,[1]ATC5!$B:$B)</f>
        <v>L01EM01</v>
      </c>
      <c r="E1637" t="s">
        <v>5</v>
      </c>
    </row>
    <row r="1638" spans="1:5" x14ac:dyDescent="0.25">
      <c r="A1638" t="s">
        <v>302</v>
      </c>
      <c r="B1638" t="str">
        <f>LOOKUP(A1638,[1]ATC5!$A:$A,[1]ATC5!$B:$B)</f>
        <v>C03XA</v>
      </c>
      <c r="C1638" t="s">
        <v>7</v>
      </c>
      <c r="D1638" t="str">
        <f>LOOKUP(C1638,[1]ATC5!$A:$A,[1]ATC5!$B:$B)</f>
        <v>S01AD03</v>
      </c>
      <c r="E1638" t="s">
        <v>8</v>
      </c>
    </row>
    <row r="1639" spans="1:5" x14ac:dyDescent="0.25">
      <c r="A1639" t="s">
        <v>302</v>
      </c>
      <c r="B1639" t="str">
        <f>LOOKUP(A1639,[1]ATC5!$A:$A,[1]ATC5!$B:$B)</f>
        <v>C03XA</v>
      </c>
      <c r="C1639" t="s">
        <v>558</v>
      </c>
      <c r="D1639" t="str">
        <f>LOOKUP(C1639,[1]ATC5!$A:$A,[1]ATC5!$B:$B)</f>
        <v>A02AX</v>
      </c>
      <c r="E1639" t="s">
        <v>5</v>
      </c>
    </row>
    <row r="1640" spans="1:5" x14ac:dyDescent="0.25">
      <c r="A1640" t="s">
        <v>302</v>
      </c>
      <c r="B1640" t="str">
        <f>LOOKUP(A1640,[1]ATC5!$A:$A,[1]ATC5!$B:$B)</f>
        <v>C03XA</v>
      </c>
      <c r="C1640" t="s">
        <v>33</v>
      </c>
      <c r="D1640" t="str">
        <f>LOOKUP(C1640,[1]ATC5!$A:$A,[1]ATC5!$B:$B)</f>
        <v>J07AH08</v>
      </c>
      <c r="E1640" t="s">
        <v>1</v>
      </c>
    </row>
    <row r="1641" spans="1:5" x14ac:dyDescent="0.25">
      <c r="A1641" t="s">
        <v>302</v>
      </c>
      <c r="B1641" t="str">
        <f>LOOKUP(A1641,[1]ATC5!$A:$A,[1]ATC5!$B:$B)</f>
        <v>C03XA</v>
      </c>
      <c r="C1641" t="s">
        <v>327</v>
      </c>
      <c r="D1641" t="str">
        <f>LOOKUP(C1641,[1]ATC5!$A:$A,[1]ATC5!$B:$B)</f>
        <v>L01EE02</v>
      </c>
      <c r="E1641" t="s">
        <v>619</v>
      </c>
    </row>
    <row r="1642" spans="1:5" x14ac:dyDescent="0.25">
      <c r="A1642" t="s">
        <v>302</v>
      </c>
      <c r="B1642" t="str">
        <f>LOOKUP(A1642,[1]ATC5!$A:$A,[1]ATC5!$B:$B)</f>
        <v>C03XA</v>
      </c>
      <c r="C1642" t="s">
        <v>88</v>
      </c>
      <c r="D1642" t="str">
        <f>LOOKUP(C1642,[1]ATC5!$A:$A,[1]ATC5!$B:$B)</f>
        <v>V03AC01</v>
      </c>
      <c r="E1642" t="s">
        <v>1</v>
      </c>
    </row>
    <row r="1643" spans="1:5" x14ac:dyDescent="0.25">
      <c r="A1643" t="s">
        <v>302</v>
      </c>
      <c r="B1643" t="str">
        <f>LOOKUP(A1643,[1]ATC5!$A:$A,[1]ATC5!$B:$B)</f>
        <v>C03XA</v>
      </c>
      <c r="C1643" t="s">
        <v>479</v>
      </c>
      <c r="D1643" t="str">
        <f>LOOKUP(C1643,[1]ATC5!$A:$A,[1]ATC5!$B:$B)</f>
        <v>H04AA01</v>
      </c>
      <c r="E1643" t="s">
        <v>619</v>
      </c>
    </row>
    <row r="1644" spans="1:5" x14ac:dyDescent="0.25">
      <c r="A1644" t="s">
        <v>302</v>
      </c>
      <c r="B1644" t="str">
        <f>LOOKUP(A1644,[1]ATC5!$A:$A,[1]ATC5!$B:$B)</f>
        <v>C03XA</v>
      </c>
      <c r="C1644" t="s">
        <v>135</v>
      </c>
      <c r="D1644" t="str">
        <f>LOOKUP(C1644,[1]ATC5!$A:$A,[1]ATC5!$B:$B)</f>
        <v>B01AB01</v>
      </c>
      <c r="E1644" t="s">
        <v>8</v>
      </c>
    </row>
    <row r="1645" spans="1:5" x14ac:dyDescent="0.25">
      <c r="A1645" t="s">
        <v>302</v>
      </c>
      <c r="B1645" t="str">
        <f>LOOKUP(A1645,[1]ATC5!$A:$A,[1]ATC5!$B:$B)</f>
        <v>C03XA</v>
      </c>
      <c r="C1645" t="s">
        <v>141</v>
      </c>
      <c r="D1645" t="str">
        <f>LOOKUP(C1645,[1]ATC5!$A:$A,[1]ATC5!$B:$B)</f>
        <v>L01EL01</v>
      </c>
      <c r="E1645" t="s">
        <v>1</v>
      </c>
    </row>
    <row r="1646" spans="1:5" x14ac:dyDescent="0.25">
      <c r="A1646" t="s">
        <v>302</v>
      </c>
      <c r="B1646" t="str">
        <f>LOOKUP(A1646,[1]ATC5!$A:$A,[1]ATC5!$B:$B)</f>
        <v>C03XA</v>
      </c>
      <c r="C1646" t="s">
        <v>144</v>
      </c>
      <c r="D1646" t="str">
        <f>LOOKUP(C1646,[1]ATC5!$A:$A,[1]ATC5!$B:$B)</f>
        <v>L01EA01</v>
      </c>
      <c r="E1646" t="s">
        <v>1</v>
      </c>
    </row>
    <row r="1647" spans="1:5" x14ac:dyDescent="0.25">
      <c r="A1647" t="s">
        <v>302</v>
      </c>
      <c r="B1647" t="str">
        <f>LOOKUP(A1647,[1]ATC5!$A:$A,[1]ATC5!$B:$B)</f>
        <v>C03XA</v>
      </c>
      <c r="C1647" t="s">
        <v>376</v>
      </c>
      <c r="D1647" t="str">
        <f>LOOKUP(C1647,[1]ATC5!$A:$A,[1]ATC5!$B:$B)</f>
        <v>L04AB02</v>
      </c>
      <c r="E1647" t="s">
        <v>5</v>
      </c>
    </row>
    <row r="1648" spans="1:5" x14ac:dyDescent="0.25">
      <c r="A1648" t="s">
        <v>302</v>
      </c>
      <c r="B1648" t="str">
        <f>LOOKUP(A1648,[1]ATC5!$A:$A,[1]ATC5!$B:$B)</f>
        <v>C03XA</v>
      </c>
      <c r="C1648" t="s">
        <v>568</v>
      </c>
      <c r="D1648" t="str">
        <f>LOOKUP(C1648,[1]ATC5!$A:$A,[1]ATC5!$B:$B)</f>
        <v>V08AA05</v>
      </c>
      <c r="E1648" t="s">
        <v>619</v>
      </c>
    </row>
    <row r="1649" spans="1:5" x14ac:dyDescent="0.25">
      <c r="A1649" t="s">
        <v>302</v>
      </c>
      <c r="B1649" t="str">
        <f>LOOKUP(A1649,[1]ATC5!$A:$A,[1]ATC5!$B:$B)</f>
        <v>C03XA</v>
      </c>
      <c r="C1649" t="s">
        <v>586</v>
      </c>
      <c r="D1649" t="str">
        <f>LOOKUP(C1649,[1]ATC5!$A:$A,[1]ATC5!$B:$B)</f>
        <v>D02AB</v>
      </c>
      <c r="E1649" t="s">
        <v>5</v>
      </c>
    </row>
    <row r="1650" spans="1:5" x14ac:dyDescent="0.25">
      <c r="A1650" t="s">
        <v>302</v>
      </c>
      <c r="B1650" t="str">
        <f>LOOKUP(A1650,[1]ATC5!$A:$A,[1]ATC5!$B:$B)</f>
        <v>C03XA</v>
      </c>
      <c r="C1650" t="s">
        <v>565</v>
      </c>
      <c r="D1650" t="str">
        <f>LOOKUP(C1650,[1]ATC5!$A:$A,[1]ATC5!$B:$B)</f>
        <v>B01AB01</v>
      </c>
      <c r="E1650" t="s">
        <v>5</v>
      </c>
    </row>
    <row r="1651" spans="1:5" x14ac:dyDescent="0.25">
      <c r="A1651" t="s">
        <v>302</v>
      </c>
      <c r="B1651" t="str">
        <f>LOOKUP(A1651,[1]ATC5!$A:$A,[1]ATC5!$B:$B)</f>
        <v>C03XA</v>
      </c>
      <c r="C1651" t="s">
        <v>148</v>
      </c>
      <c r="D1651" t="str">
        <f>LOOKUP(C1651,[1]ATC5!$A:$A,[1]ATC5!$B:$B)</f>
        <v>L04AB02</v>
      </c>
      <c r="E1651" t="s">
        <v>619</v>
      </c>
    </row>
    <row r="1652" spans="1:5" x14ac:dyDescent="0.25">
      <c r="A1652" t="s">
        <v>302</v>
      </c>
      <c r="B1652" t="str">
        <f>LOOKUP(A1652,[1]ATC5!$A:$A,[1]ATC5!$B:$B)</f>
        <v>C03XA</v>
      </c>
      <c r="C1652" t="s">
        <v>376</v>
      </c>
      <c r="D1652" t="str">
        <f>LOOKUP(C1652,[1]ATC5!$A:$A,[1]ATC5!$B:$B)</f>
        <v>L04AB02</v>
      </c>
      <c r="E1652" t="s">
        <v>5</v>
      </c>
    </row>
    <row r="1653" spans="1:5" x14ac:dyDescent="0.25">
      <c r="A1653" t="s">
        <v>302</v>
      </c>
      <c r="B1653" t="str">
        <f>LOOKUP(A1653,[1]ATC5!$A:$A,[1]ATC5!$B:$B)</f>
        <v>C03XA</v>
      </c>
      <c r="C1653" t="s">
        <v>162</v>
      </c>
      <c r="D1653" t="str">
        <f>LOOKUP(C1653,[1]ATC5!$A:$A,[1]ATC5!$B:$B)</f>
        <v>N05AN01</v>
      </c>
      <c r="E1653" t="s">
        <v>1</v>
      </c>
    </row>
    <row r="1654" spans="1:5" x14ac:dyDescent="0.25">
      <c r="A1654" t="s">
        <v>302</v>
      </c>
      <c r="B1654" t="str">
        <f>LOOKUP(A1654,[1]ATC5!$A:$A,[1]ATC5!$B:$B)</f>
        <v>C03XA</v>
      </c>
      <c r="C1654" t="s">
        <v>586</v>
      </c>
      <c r="D1654" t="str">
        <f>LOOKUP(C1654,[1]ATC5!$A:$A,[1]ATC5!$B:$B)</f>
        <v>D02AB</v>
      </c>
      <c r="E1654" t="s">
        <v>5</v>
      </c>
    </row>
    <row r="1655" spans="1:5" x14ac:dyDescent="0.25">
      <c r="A1655" t="s">
        <v>302</v>
      </c>
      <c r="B1655" t="str">
        <f>LOOKUP(A1655,[1]ATC5!$A:$A,[1]ATC5!$B:$B)</f>
        <v>C03XA</v>
      </c>
      <c r="C1655" t="s">
        <v>489</v>
      </c>
      <c r="D1655" t="str">
        <f>LOOKUP(C1655,[1]ATC5!$A:$A,[1]ATC5!$B:$B)</f>
        <v>L04AX03</v>
      </c>
      <c r="E1655" t="s">
        <v>1</v>
      </c>
    </row>
    <row r="1656" spans="1:5" x14ac:dyDescent="0.25">
      <c r="A1656" t="s">
        <v>302</v>
      </c>
      <c r="B1656" t="str">
        <f>LOOKUP(A1656,[1]ATC5!$A:$A,[1]ATC5!$B:$B)</f>
        <v>C03XA</v>
      </c>
      <c r="C1656" t="s">
        <v>180</v>
      </c>
      <c r="D1656" t="str">
        <f>LOOKUP(C1656,[1]ATC5!$A:$A,[1]ATC5!$B:$B)</f>
        <v>L01EX10</v>
      </c>
      <c r="E1656" t="s">
        <v>8</v>
      </c>
    </row>
    <row r="1657" spans="1:5" x14ac:dyDescent="0.25">
      <c r="A1657" t="s">
        <v>302</v>
      </c>
      <c r="B1657" t="str">
        <f>LOOKUP(A1657,[1]ATC5!$A:$A,[1]ATC5!$B:$B)</f>
        <v>C03XA</v>
      </c>
      <c r="C1657" t="s">
        <v>491</v>
      </c>
      <c r="D1657" t="str">
        <f>LOOKUP(C1657,[1]ATC5!$A:$A,[1]ATC5!$B:$B)</f>
        <v>C01DX16</v>
      </c>
      <c r="E1657" t="s">
        <v>1</v>
      </c>
    </row>
    <row r="1658" spans="1:5" x14ac:dyDescent="0.25">
      <c r="A1658" t="s">
        <v>302</v>
      </c>
      <c r="B1658" t="str">
        <f>LOOKUP(A1658,[1]ATC5!$A:$A,[1]ATC5!$B:$B)</f>
        <v>C03XA</v>
      </c>
      <c r="C1658" t="s">
        <v>204</v>
      </c>
      <c r="D1658" t="str">
        <f>LOOKUP(C1658,[1]ATC5!$A:$A,[1]ATC5!$B:$B)</f>
        <v>H01AX01</v>
      </c>
      <c r="E1658" t="s">
        <v>1</v>
      </c>
    </row>
    <row r="1659" spans="1:5" x14ac:dyDescent="0.25">
      <c r="A1659" t="s">
        <v>302</v>
      </c>
      <c r="B1659" t="str">
        <f>LOOKUP(A1659,[1]ATC5!$A:$A,[1]ATC5!$B:$B)</f>
        <v>C03XA</v>
      </c>
      <c r="C1659" t="s">
        <v>428</v>
      </c>
      <c r="D1659" t="str">
        <f>LOOKUP(C1659,[1]ATC5!$A:$A,[1]ATC5!$B:$B)</f>
        <v>L04AD02</v>
      </c>
      <c r="E1659" t="s">
        <v>619</v>
      </c>
    </row>
    <row r="1660" spans="1:5" x14ac:dyDescent="0.25">
      <c r="A1660" t="s">
        <v>302</v>
      </c>
      <c r="B1660" t="str">
        <f>LOOKUP(A1660,[1]ATC5!$A:$A,[1]ATC5!$B:$B)</f>
        <v>C03XA</v>
      </c>
      <c r="C1660" t="s">
        <v>264</v>
      </c>
      <c r="D1660" t="str">
        <f>LOOKUP(C1660,[1]ATC5!$A:$A,[1]ATC5!$B:$B)</f>
        <v>J05AF07</v>
      </c>
      <c r="E1660" t="s">
        <v>5</v>
      </c>
    </row>
    <row r="1661" spans="1:5" x14ac:dyDescent="0.25">
      <c r="A1661" t="s">
        <v>302</v>
      </c>
      <c r="B1661" t="str">
        <f>LOOKUP(A1661,[1]ATC5!$A:$A,[1]ATC5!$B:$B)</f>
        <v>C03XA</v>
      </c>
      <c r="C1661" t="s">
        <v>377</v>
      </c>
      <c r="D1661" t="str">
        <f>LOOKUP(C1661,[1]ATC5!$A:$A,[1]ATC5!$B:$B)</f>
        <v>J02AC02</v>
      </c>
      <c r="E1661" t="s">
        <v>5</v>
      </c>
    </row>
    <row r="1662" spans="1:5" x14ac:dyDescent="0.25">
      <c r="A1662" t="s">
        <v>302</v>
      </c>
      <c r="B1662" t="str">
        <f>LOOKUP(A1662,[1]ATC5!$A:$A,[1]ATC5!$B:$B)</f>
        <v>C03XA</v>
      </c>
      <c r="C1662" t="s">
        <v>156</v>
      </c>
      <c r="D1662" t="str">
        <f>LOOKUP(C1662,[1]ATC5!$A:$A,[1]ATC5!$B:$B)</f>
        <v>H02CA03</v>
      </c>
      <c r="E1662" t="s">
        <v>5</v>
      </c>
    </row>
    <row r="1663" spans="1:5" x14ac:dyDescent="0.25">
      <c r="A1663" t="s">
        <v>302</v>
      </c>
      <c r="B1663" t="str">
        <f>LOOKUP(A1663,[1]ATC5!$A:$A,[1]ATC5!$B:$B)</f>
        <v>C03XA</v>
      </c>
      <c r="C1663" t="s">
        <v>216</v>
      </c>
      <c r="D1663" t="str">
        <f>LOOKUP(C1663,[1]ATC5!$A:$A,[1]ATC5!$B:$B)</f>
        <v>L04AA50</v>
      </c>
      <c r="E1663" t="s">
        <v>1</v>
      </c>
    </row>
    <row r="1664" spans="1:5" x14ac:dyDescent="0.25">
      <c r="A1664" t="s">
        <v>302</v>
      </c>
      <c r="B1664" t="str">
        <f>LOOKUP(A1664,[1]ATC5!$A:$A,[1]ATC5!$B:$B)</f>
        <v>C03XA</v>
      </c>
      <c r="C1664" t="s">
        <v>547</v>
      </c>
      <c r="D1664" t="str">
        <f>LOOKUP(C1664,[1]ATC5!$A:$A,[1]ATC5!$B:$B)</f>
        <v>J05AG05</v>
      </c>
      <c r="E1664" t="s">
        <v>5</v>
      </c>
    </row>
    <row r="1665" spans="1:5" x14ac:dyDescent="0.25">
      <c r="A1665" t="s">
        <v>302</v>
      </c>
      <c r="B1665" t="str">
        <f>LOOKUP(A1665,[1]ATC5!$A:$A,[1]ATC5!$B:$B)</f>
        <v>C03XA</v>
      </c>
      <c r="C1665" t="s">
        <v>589</v>
      </c>
      <c r="D1665" t="str">
        <f>LOOKUP(C1665,[1]ATC5!$A:$A,[1]ATC5!$B:$B)</f>
        <v>C07AA07</v>
      </c>
      <c r="E1665" t="s">
        <v>5</v>
      </c>
    </row>
    <row r="1666" spans="1:5" x14ac:dyDescent="0.25">
      <c r="A1666" t="s">
        <v>302</v>
      </c>
      <c r="B1666" t="str">
        <f>LOOKUP(A1666,[1]ATC5!$A:$A,[1]ATC5!$B:$B)</f>
        <v>C03XA</v>
      </c>
      <c r="C1666" t="s">
        <v>437</v>
      </c>
      <c r="D1666" t="str">
        <f>LOOKUP(C1666,[1]ATC5!$A:$A,[1]ATC5!$B:$B)</f>
        <v>G03AD02</v>
      </c>
      <c r="E1666" t="s">
        <v>5</v>
      </c>
    </row>
    <row r="1667" spans="1:5" x14ac:dyDescent="0.25">
      <c r="A1667" t="s">
        <v>303</v>
      </c>
      <c r="B1667" t="str">
        <f>LOOKUP(A1667,[1]ATC5!$A:$A,[1]ATC5!$B:$B)</f>
        <v>P01CB01</v>
      </c>
      <c r="C1667" t="s">
        <v>306</v>
      </c>
      <c r="D1667" t="str">
        <f>LOOKUP(C1667,[1]ATC5!$A:$A,[1]ATC5!$B:$B)</f>
        <v>J05AE08</v>
      </c>
      <c r="E1667" t="s">
        <v>1</v>
      </c>
    </row>
    <row r="1668" spans="1:5" x14ac:dyDescent="0.25">
      <c r="A1668" t="s">
        <v>303</v>
      </c>
      <c r="B1668" t="str">
        <f>LOOKUP(A1668,[1]ATC5!$A:$A,[1]ATC5!$B:$B)</f>
        <v>P01CB01</v>
      </c>
      <c r="C1668" t="s">
        <v>78</v>
      </c>
      <c r="D1668" t="str">
        <f>LOOKUP(C1668,[1]ATC5!$A:$A,[1]ATC5!$B:$B)</f>
        <v>B03BA01</v>
      </c>
      <c r="E1668" t="s">
        <v>5</v>
      </c>
    </row>
    <row r="1669" spans="1:5" x14ac:dyDescent="0.25">
      <c r="A1669" t="s">
        <v>303</v>
      </c>
      <c r="B1669" t="str">
        <f>LOOKUP(A1669,[1]ATC5!$A:$A,[1]ATC5!$B:$B)</f>
        <v>P01CB01</v>
      </c>
      <c r="C1669" t="s">
        <v>566</v>
      </c>
      <c r="D1669" t="str">
        <f>LOOKUP(C1669,[1]ATC5!$A:$A,[1]ATC5!$B:$B)</f>
        <v>V04CX06</v>
      </c>
      <c r="E1669" t="s">
        <v>619</v>
      </c>
    </row>
    <row r="1670" spans="1:5" x14ac:dyDescent="0.25">
      <c r="A1670" t="s">
        <v>303</v>
      </c>
      <c r="B1670" t="str">
        <f>LOOKUP(A1670,[1]ATC5!$A:$A,[1]ATC5!$B:$B)</f>
        <v>P01CB01</v>
      </c>
      <c r="C1670" t="s">
        <v>532</v>
      </c>
      <c r="D1670" t="str">
        <f>LOOKUP(C1670,[1]ATC5!$A:$A,[1]ATC5!$B:$B)</f>
        <v>L04AB02</v>
      </c>
      <c r="E1670" t="s">
        <v>5</v>
      </c>
    </row>
    <row r="1671" spans="1:5" x14ac:dyDescent="0.25">
      <c r="A1671" t="s">
        <v>303</v>
      </c>
      <c r="B1671" t="str">
        <f>LOOKUP(A1671,[1]ATC5!$A:$A,[1]ATC5!$B:$B)</f>
        <v>P01CB01</v>
      </c>
      <c r="C1671" t="s">
        <v>377</v>
      </c>
      <c r="D1671" t="str">
        <f>LOOKUP(C1671,[1]ATC5!$A:$A,[1]ATC5!$B:$B)</f>
        <v>J02AC02</v>
      </c>
      <c r="E1671" t="s">
        <v>5</v>
      </c>
    </row>
    <row r="1672" spans="1:5" x14ac:dyDescent="0.25">
      <c r="A1672" t="s">
        <v>303</v>
      </c>
      <c r="B1672" t="str">
        <f>LOOKUP(A1672,[1]ATC5!$A:$A,[1]ATC5!$B:$B)</f>
        <v>P01CB01</v>
      </c>
      <c r="C1672" t="s">
        <v>156</v>
      </c>
      <c r="D1672" t="str">
        <f>LOOKUP(C1672,[1]ATC5!$A:$A,[1]ATC5!$B:$B)</f>
        <v>H02CA03</v>
      </c>
      <c r="E1672" t="s">
        <v>5</v>
      </c>
    </row>
    <row r="1673" spans="1:5" x14ac:dyDescent="0.25">
      <c r="A1673" t="s">
        <v>303</v>
      </c>
      <c r="B1673" t="str">
        <f>LOOKUP(A1673,[1]ATC5!$A:$A,[1]ATC5!$B:$B)</f>
        <v>P01CB01</v>
      </c>
      <c r="C1673" t="s">
        <v>159</v>
      </c>
      <c r="D1673" t="str">
        <f>LOOKUP(C1673,[1]ATC5!$A:$A,[1]ATC5!$B:$B)</f>
        <v>S01EE01</v>
      </c>
      <c r="E1673" t="s">
        <v>619</v>
      </c>
    </row>
    <row r="1674" spans="1:5" x14ac:dyDescent="0.25">
      <c r="A1674" t="s">
        <v>303</v>
      </c>
      <c r="B1674" t="str">
        <f>LOOKUP(A1674,[1]ATC5!$A:$A,[1]ATC5!$B:$B)</f>
        <v>P01CB01</v>
      </c>
      <c r="C1674" t="s">
        <v>489</v>
      </c>
      <c r="D1674" t="str">
        <f>LOOKUP(C1674,[1]ATC5!$A:$A,[1]ATC5!$B:$B)</f>
        <v>L04AX03</v>
      </c>
      <c r="E1674" t="s">
        <v>5</v>
      </c>
    </row>
    <row r="1675" spans="1:5" x14ac:dyDescent="0.25">
      <c r="A1675" t="s">
        <v>303</v>
      </c>
      <c r="B1675" t="str">
        <f>LOOKUP(A1675,[1]ATC5!$A:$A,[1]ATC5!$B:$B)</f>
        <v>P01CB01</v>
      </c>
      <c r="C1675" t="s">
        <v>347</v>
      </c>
      <c r="D1675" t="str">
        <f>LOOKUP(C1675,[1]ATC5!$A:$A,[1]ATC5!$B:$B)</f>
        <v>G01AF05</v>
      </c>
      <c r="E1675" t="s">
        <v>619</v>
      </c>
    </row>
    <row r="1676" spans="1:5" x14ac:dyDescent="0.25">
      <c r="A1676" t="s">
        <v>303</v>
      </c>
      <c r="B1676" t="str">
        <f>LOOKUP(A1676,[1]ATC5!$A:$A,[1]ATC5!$B:$B)</f>
        <v>P01CB01</v>
      </c>
      <c r="C1676" t="s">
        <v>101</v>
      </c>
      <c r="D1676" t="str">
        <f>LOOKUP(C1676,[1]ATC5!$A:$A,[1]ATC5!$B:$B)</f>
        <v>J05AG03</v>
      </c>
      <c r="E1676" t="s">
        <v>619</v>
      </c>
    </row>
    <row r="1677" spans="1:5" x14ac:dyDescent="0.25">
      <c r="A1677" t="s">
        <v>303</v>
      </c>
      <c r="B1677" t="str">
        <f>LOOKUP(A1677,[1]ATC5!$A:$A,[1]ATC5!$B:$B)</f>
        <v>P01CB01</v>
      </c>
      <c r="C1677" t="s">
        <v>116</v>
      </c>
      <c r="D1677" t="str">
        <f>LOOKUP(C1677,[1]ATC5!$A:$A,[1]ATC5!$B:$B)</f>
        <v>R06AX26</v>
      </c>
      <c r="E1677" t="s">
        <v>619</v>
      </c>
    </row>
    <row r="1678" spans="1:5" x14ac:dyDescent="0.25">
      <c r="A1678" t="s">
        <v>303</v>
      </c>
      <c r="B1678" t="str">
        <f>LOOKUP(A1678,[1]ATC5!$A:$A,[1]ATC5!$B:$B)</f>
        <v>P01CB01</v>
      </c>
      <c r="C1678" t="s">
        <v>358</v>
      </c>
      <c r="D1678" t="str">
        <f>LOOKUP(C1678,[1]ATC5!$A:$A,[1]ATC5!$B:$B)</f>
        <v>J02AC01</v>
      </c>
      <c r="E1678" t="s">
        <v>619</v>
      </c>
    </row>
    <row r="1679" spans="1:5" x14ac:dyDescent="0.25">
      <c r="A1679" t="s">
        <v>303</v>
      </c>
      <c r="B1679" t="str">
        <f>LOOKUP(A1679,[1]ATC5!$A:$A,[1]ATC5!$B:$B)</f>
        <v>P01CB01</v>
      </c>
      <c r="C1679" t="s">
        <v>118</v>
      </c>
      <c r="D1679" t="str">
        <f>LOOKUP(C1679,[1]ATC5!$A:$A,[1]ATC5!$B:$B)</f>
        <v>S01BA07</v>
      </c>
      <c r="E1679" t="s">
        <v>619</v>
      </c>
    </row>
    <row r="1680" spans="1:5" x14ac:dyDescent="0.25">
      <c r="A1680" t="s">
        <v>303</v>
      </c>
      <c r="B1680" t="str">
        <f>LOOKUP(A1680,[1]ATC5!$A:$A,[1]ATC5!$B:$B)</f>
        <v>P01CB01</v>
      </c>
      <c r="C1680" t="s">
        <v>119</v>
      </c>
      <c r="D1680" t="str">
        <f>LOOKUP(C1680,[1]ATC5!$A:$A,[1]ATC5!$B:$B)</f>
        <v>L01BC02</v>
      </c>
      <c r="E1680" t="s">
        <v>1</v>
      </c>
    </row>
    <row r="1681" spans="1:5" x14ac:dyDescent="0.25">
      <c r="A1681" t="s">
        <v>303</v>
      </c>
      <c r="B1681" t="str">
        <f>LOOKUP(A1681,[1]ATC5!$A:$A,[1]ATC5!$B:$B)</f>
        <v>P01CB01</v>
      </c>
      <c r="C1681" t="s">
        <v>132</v>
      </c>
      <c r="D1681" t="str">
        <f>LOOKUP(C1681,[1]ATC5!$A:$A,[1]ATC5!$B:$B)</f>
        <v>H04AA01</v>
      </c>
      <c r="E1681" t="s">
        <v>619</v>
      </c>
    </row>
    <row r="1682" spans="1:5" x14ac:dyDescent="0.25">
      <c r="A1682" t="s">
        <v>303</v>
      </c>
      <c r="B1682" t="str">
        <f>LOOKUP(A1682,[1]ATC5!$A:$A,[1]ATC5!$B:$B)</f>
        <v>P01CB01</v>
      </c>
      <c r="C1682" t="s">
        <v>371</v>
      </c>
      <c r="D1682" t="str">
        <f>LOOKUP(C1682,[1]ATC5!$A:$A,[1]ATC5!$B:$B)</f>
        <v>S01CC02</v>
      </c>
      <c r="E1682" t="s">
        <v>619</v>
      </c>
    </row>
    <row r="1683" spans="1:5" x14ac:dyDescent="0.25">
      <c r="A1683" t="s">
        <v>303</v>
      </c>
      <c r="B1683" t="str">
        <f>LOOKUP(A1683,[1]ATC5!$A:$A,[1]ATC5!$B:$B)</f>
        <v>P01CB01</v>
      </c>
      <c r="C1683" t="s">
        <v>482</v>
      </c>
      <c r="D1683" t="str">
        <f>LOOKUP(C1683,[1]ATC5!$A:$A,[1]ATC5!$B:$B)</f>
        <v>L04AB02</v>
      </c>
      <c r="E1683" t="s">
        <v>619</v>
      </c>
    </row>
    <row r="1684" spans="1:5" x14ac:dyDescent="0.25">
      <c r="A1684" t="s">
        <v>303</v>
      </c>
      <c r="B1684" t="str">
        <f>LOOKUP(A1684,[1]ATC5!$A:$A,[1]ATC5!$B:$B)</f>
        <v>P01CB01</v>
      </c>
      <c r="C1684" t="s">
        <v>375</v>
      </c>
      <c r="D1684" t="str">
        <f>LOOKUP(C1684,[1]ATC5!$A:$A,[1]ATC5!$B:$B)</f>
        <v>L04AB02</v>
      </c>
      <c r="E1684" t="s">
        <v>619</v>
      </c>
    </row>
    <row r="1685" spans="1:5" x14ac:dyDescent="0.25">
      <c r="A1685" t="s">
        <v>303</v>
      </c>
      <c r="B1685" t="str">
        <f>LOOKUP(A1685,[1]ATC5!$A:$A,[1]ATC5!$B:$B)</f>
        <v>P01CB01</v>
      </c>
      <c r="C1685" t="s">
        <v>160</v>
      </c>
      <c r="D1685" t="str">
        <f>LOOKUP(C1685,[1]ATC5!$A:$A,[1]ATC5!$B:$B)</f>
        <v>A16AA01</v>
      </c>
      <c r="E1685" t="s">
        <v>619</v>
      </c>
    </row>
    <row r="1686" spans="1:5" x14ac:dyDescent="0.25">
      <c r="A1686" t="s">
        <v>303</v>
      </c>
      <c r="B1686" t="str">
        <f>LOOKUP(A1686,[1]ATC5!$A:$A,[1]ATC5!$B:$B)</f>
        <v>P01CB01</v>
      </c>
      <c r="C1686" t="s">
        <v>166</v>
      </c>
      <c r="D1686" t="str">
        <f>LOOKUP(C1686,[1]ATC5!$A:$A,[1]ATC5!$B:$B)</f>
        <v>A06AD65</v>
      </c>
      <c r="E1686" t="s">
        <v>619</v>
      </c>
    </row>
    <row r="1687" spans="1:5" x14ac:dyDescent="0.25">
      <c r="A1687" t="s">
        <v>303</v>
      </c>
      <c r="B1687" t="str">
        <f>LOOKUP(A1687,[1]ATC5!$A:$A,[1]ATC5!$B:$B)</f>
        <v>P01CB01</v>
      </c>
      <c r="C1687" t="s">
        <v>393</v>
      </c>
      <c r="D1687" t="str">
        <f>LOOKUP(C1687,[1]ATC5!$A:$A,[1]ATC5!$B:$B)</f>
        <v>H02AB04</v>
      </c>
      <c r="E1687" t="s">
        <v>619</v>
      </c>
    </row>
    <row r="1688" spans="1:5" x14ac:dyDescent="0.25">
      <c r="A1688" t="s">
        <v>303</v>
      </c>
      <c r="B1688" t="str">
        <f>LOOKUP(A1688,[1]ATC5!$A:$A,[1]ATC5!$B:$B)</f>
        <v>P01CB01</v>
      </c>
      <c r="C1688" t="s">
        <v>539</v>
      </c>
      <c r="D1688" t="str">
        <f>LOOKUP(C1688,[1]ATC5!$A:$A,[1]ATC5!$B:$B)</f>
        <v>D01AC02</v>
      </c>
      <c r="E1688" t="s">
        <v>5</v>
      </c>
    </row>
    <row r="1689" spans="1:5" x14ac:dyDescent="0.25">
      <c r="A1689" t="s">
        <v>304</v>
      </c>
      <c r="B1689" t="str">
        <f>LOOKUP(A1689,[1]ATC5!$A:$A,[1]ATC5!$B:$B)</f>
        <v>N05AX12</v>
      </c>
      <c r="C1689" t="s">
        <v>250</v>
      </c>
      <c r="D1689" t="str">
        <f>LOOKUP(C1689,[1]ATC5!$A:$A,[1]ATC5!$B:$B)</f>
        <v>N03AX17</v>
      </c>
      <c r="E1689" t="s">
        <v>8</v>
      </c>
    </row>
    <row r="1690" spans="1:5" x14ac:dyDescent="0.25">
      <c r="A1690" t="s">
        <v>305</v>
      </c>
      <c r="B1690" t="str">
        <f>LOOKUP(A1690,[1]ATC5!$A:$A,[1]ATC5!$B:$B)</f>
        <v>A02AD01</v>
      </c>
      <c r="C1690" t="s">
        <v>21</v>
      </c>
      <c r="D1690" t="str">
        <f>LOOKUP(C1690,[1]ATC5!$A:$A,[1]ATC5!$B:$B)</f>
        <v>C03DB01</v>
      </c>
      <c r="E1690" t="s">
        <v>8</v>
      </c>
    </row>
    <row r="1691" spans="1:5" x14ac:dyDescent="0.25">
      <c r="A1691" t="s">
        <v>306</v>
      </c>
      <c r="B1691" t="str">
        <f>LOOKUP(A1691,[1]ATC5!$A:$A,[1]ATC5!$B:$B)</f>
        <v>J05AE08</v>
      </c>
      <c r="C1691" t="s">
        <v>38</v>
      </c>
      <c r="D1691" t="str">
        <f>LOOKUP(C1691,[1]ATC5!$A:$A,[1]ATC5!$B:$B)</f>
        <v>P01CB01</v>
      </c>
      <c r="E1691" t="s">
        <v>5</v>
      </c>
    </row>
    <row r="1692" spans="1:5" x14ac:dyDescent="0.25">
      <c r="A1692" t="s">
        <v>306</v>
      </c>
      <c r="B1692" t="str">
        <f>LOOKUP(A1692,[1]ATC5!$A:$A,[1]ATC5!$B:$B)</f>
        <v>J05AE08</v>
      </c>
      <c r="C1692" t="s">
        <v>303</v>
      </c>
      <c r="D1692" t="str">
        <f>LOOKUP(C1692,[1]ATC5!$A:$A,[1]ATC5!$B:$B)</f>
        <v>P01CB01</v>
      </c>
      <c r="E1692" t="s">
        <v>1</v>
      </c>
    </row>
    <row r="1693" spans="1:5" x14ac:dyDescent="0.25">
      <c r="A1693" t="s">
        <v>306</v>
      </c>
      <c r="B1693" t="str">
        <f>LOOKUP(A1693,[1]ATC5!$A:$A,[1]ATC5!$B:$B)</f>
        <v>J05AE08</v>
      </c>
      <c r="C1693" t="s">
        <v>55</v>
      </c>
      <c r="D1693" t="str">
        <f>LOOKUP(C1693,[1]ATC5!$A:$A,[1]ATC5!$B:$B)</f>
        <v>L02BB03</v>
      </c>
      <c r="E1693" t="s">
        <v>1</v>
      </c>
    </row>
    <row r="1694" spans="1:5" x14ac:dyDescent="0.25">
      <c r="A1694" t="s">
        <v>306</v>
      </c>
      <c r="B1694" t="str">
        <f>LOOKUP(A1694,[1]ATC5!$A:$A,[1]ATC5!$B:$B)</f>
        <v>J05AE08</v>
      </c>
      <c r="C1694" t="s">
        <v>60</v>
      </c>
      <c r="D1694" t="str">
        <f>LOOKUP(C1694,[1]ATC5!$A:$A,[1]ATC5!$B:$B)</f>
        <v>N07BC01</v>
      </c>
      <c r="E1694" t="s">
        <v>5</v>
      </c>
    </row>
    <row r="1695" spans="1:5" x14ac:dyDescent="0.25">
      <c r="A1695" t="s">
        <v>306</v>
      </c>
      <c r="B1695" t="str">
        <f>LOOKUP(A1695,[1]ATC5!$A:$A,[1]ATC5!$B:$B)</f>
        <v>J05AE08</v>
      </c>
      <c r="C1695" t="s">
        <v>326</v>
      </c>
      <c r="D1695" t="str">
        <f>LOOKUP(C1695,[1]ATC5!$A:$A,[1]ATC5!$B:$B)</f>
        <v>J01FA09</v>
      </c>
      <c r="E1695" t="s">
        <v>619</v>
      </c>
    </row>
    <row r="1696" spans="1:5" x14ac:dyDescent="0.25">
      <c r="A1696" t="s">
        <v>306</v>
      </c>
      <c r="B1696" t="str">
        <f>LOOKUP(A1696,[1]ATC5!$A:$A,[1]ATC5!$B:$B)</f>
        <v>J05AE08</v>
      </c>
      <c r="C1696" t="s">
        <v>101</v>
      </c>
      <c r="D1696" t="str">
        <f>LOOKUP(C1696,[1]ATC5!$A:$A,[1]ATC5!$B:$B)</f>
        <v>J05AG03</v>
      </c>
      <c r="E1696" t="s">
        <v>1</v>
      </c>
    </row>
    <row r="1697" spans="1:5" x14ac:dyDescent="0.25">
      <c r="A1697" t="s">
        <v>306</v>
      </c>
      <c r="B1697" t="str">
        <f>LOOKUP(A1697,[1]ATC5!$A:$A,[1]ATC5!$B:$B)</f>
        <v>J05AE08</v>
      </c>
      <c r="C1697" t="s">
        <v>353</v>
      </c>
      <c r="D1697" t="str">
        <f>LOOKUP(C1697,[1]ATC5!$A:$A,[1]ATC5!$B:$B)</f>
        <v>J05AG04</v>
      </c>
      <c r="E1697" t="s">
        <v>1</v>
      </c>
    </row>
    <row r="1698" spans="1:5" x14ac:dyDescent="0.25">
      <c r="A1698" t="s">
        <v>306</v>
      </c>
      <c r="B1698" t="str">
        <f>LOOKUP(A1698,[1]ATC5!$A:$A,[1]ATC5!$B:$B)</f>
        <v>J05AE08</v>
      </c>
      <c r="C1698" t="s">
        <v>602</v>
      </c>
      <c r="D1698" t="str">
        <f>LOOKUP(C1698,[1]ATC5!$A:$A,[1]ATC5!$B:$B)</f>
        <v>J05AP57</v>
      </c>
      <c r="E1698" t="s">
        <v>8</v>
      </c>
    </row>
    <row r="1699" spans="1:5" x14ac:dyDescent="0.25">
      <c r="A1699" t="s">
        <v>306</v>
      </c>
      <c r="B1699" t="str">
        <f>LOOKUP(A1699,[1]ATC5!$A:$A,[1]ATC5!$B:$B)</f>
        <v>J05AE08</v>
      </c>
      <c r="C1699" t="s">
        <v>534</v>
      </c>
      <c r="D1699" t="str">
        <f>LOOKUP(C1699,[1]ATC5!$A:$A,[1]ATC5!$B:$B)</f>
        <v>L04AA13</v>
      </c>
      <c r="E1699" t="s">
        <v>1</v>
      </c>
    </row>
    <row r="1700" spans="1:5" x14ac:dyDescent="0.25">
      <c r="A1700" t="s">
        <v>306</v>
      </c>
      <c r="B1700" t="str">
        <f>LOOKUP(A1700,[1]ATC5!$A:$A,[1]ATC5!$B:$B)</f>
        <v>J05AE08</v>
      </c>
      <c r="C1700" t="s">
        <v>193</v>
      </c>
      <c r="D1700" t="str">
        <f>LOOKUP(C1700,[1]ATC5!$A:$A,[1]ATC5!$B:$B)</f>
        <v>J05AG01</v>
      </c>
      <c r="E1700" t="s">
        <v>5</v>
      </c>
    </row>
    <row r="1701" spans="1:5" x14ac:dyDescent="0.25">
      <c r="A1701" t="s">
        <v>306</v>
      </c>
      <c r="B1701" t="str">
        <f>LOOKUP(A1701,[1]ATC5!$A:$A,[1]ATC5!$B:$B)</f>
        <v>J05AE08</v>
      </c>
      <c r="C1701" t="s">
        <v>149</v>
      </c>
      <c r="D1701" t="str">
        <f>LOOKUP(C1701,[1]ATC5!$A:$A,[1]ATC5!$B:$B)</f>
        <v>L04AB02</v>
      </c>
      <c r="E1701" t="s">
        <v>1</v>
      </c>
    </row>
    <row r="1702" spans="1:5" x14ac:dyDescent="0.25">
      <c r="A1702" t="s">
        <v>306</v>
      </c>
      <c r="B1702" t="str">
        <f>LOOKUP(A1702,[1]ATC5!$A:$A,[1]ATC5!$B:$B)</f>
        <v>J05AE08</v>
      </c>
      <c r="C1702" t="s">
        <v>395</v>
      </c>
      <c r="D1702" t="str">
        <f>LOOKUP(C1702,[1]ATC5!$A:$A,[1]ATC5!$B:$B)</f>
        <v>A16AX14</v>
      </c>
      <c r="E1702" t="s">
        <v>1</v>
      </c>
    </row>
    <row r="1703" spans="1:5" x14ac:dyDescent="0.25">
      <c r="A1703" t="s">
        <v>307</v>
      </c>
      <c r="B1703" t="str">
        <f>LOOKUP(A1703,[1]ATC5!$A:$A,[1]ATC5!$B:$B)</f>
        <v>R03BA01</v>
      </c>
      <c r="C1703" t="s">
        <v>281</v>
      </c>
      <c r="D1703" t="str">
        <f>LOOKUP(C1703,[1]ATC5!$A:$A,[1]ATC5!$B:$B)</f>
        <v>L04AC05</v>
      </c>
      <c r="E1703" t="s">
        <v>1</v>
      </c>
    </row>
    <row r="1704" spans="1:5" x14ac:dyDescent="0.25">
      <c r="A1704" t="s">
        <v>308</v>
      </c>
      <c r="B1704" t="str">
        <f>LOOKUP(A1704,[1]ATC5!$A:$A,[1]ATC5!$B:$B)</f>
        <v>P03AX01</v>
      </c>
      <c r="C1704" t="s">
        <v>50</v>
      </c>
      <c r="D1704" t="str">
        <f>LOOKUP(C1704,[1]ATC5!$A:$A,[1]ATC5!$B:$B)</f>
        <v>R03CC12</v>
      </c>
      <c r="E1704" t="s">
        <v>5</v>
      </c>
    </row>
    <row r="1705" spans="1:5" x14ac:dyDescent="0.25">
      <c r="A1705" t="s">
        <v>308</v>
      </c>
      <c r="B1705" t="str">
        <f>LOOKUP(A1705,[1]ATC5!$A:$A,[1]ATC5!$B:$B)</f>
        <v>P03AX01</v>
      </c>
      <c r="C1705" t="s">
        <v>60</v>
      </c>
      <c r="D1705" t="str">
        <f>LOOKUP(C1705,[1]ATC5!$A:$A,[1]ATC5!$B:$B)</f>
        <v>N07BC01</v>
      </c>
      <c r="E1705" t="s">
        <v>5</v>
      </c>
    </row>
    <row r="1706" spans="1:5" x14ac:dyDescent="0.25">
      <c r="A1706" t="s">
        <v>308</v>
      </c>
      <c r="B1706" t="str">
        <f>LOOKUP(A1706,[1]ATC5!$A:$A,[1]ATC5!$B:$B)</f>
        <v>P03AX01</v>
      </c>
      <c r="C1706" t="s">
        <v>465</v>
      </c>
      <c r="D1706" t="str">
        <f>LOOKUP(C1706,[1]ATC5!$A:$A,[1]ATC5!$B:$B)</f>
        <v>N05AH02</v>
      </c>
      <c r="E1706" t="s">
        <v>5</v>
      </c>
    </row>
    <row r="1707" spans="1:5" x14ac:dyDescent="0.25">
      <c r="A1707" t="s">
        <v>308</v>
      </c>
      <c r="B1707" t="str">
        <f>LOOKUP(A1707,[1]ATC5!$A:$A,[1]ATC5!$B:$B)</f>
        <v>P03AX01</v>
      </c>
      <c r="C1707" t="s">
        <v>573</v>
      </c>
      <c r="D1707" t="str">
        <f>LOOKUP(C1707,[1]ATC5!$A:$A,[1]ATC5!$B:$B)</f>
        <v>N02AA01</v>
      </c>
      <c r="E1707" t="s">
        <v>5</v>
      </c>
    </row>
    <row r="1708" spans="1:5" x14ac:dyDescent="0.25">
      <c r="A1708" t="s">
        <v>309</v>
      </c>
      <c r="B1708" t="str">
        <f>LOOKUP(A1708,[1]ATC5!$A:$A,[1]ATC5!$B:$B)</f>
        <v>B06AC06</v>
      </c>
      <c r="C1708" t="s">
        <v>54</v>
      </c>
      <c r="D1708" t="str">
        <f>LOOKUP(C1708,[1]ATC5!$A:$A,[1]ATC5!$B:$B)</f>
        <v>B06AC06</v>
      </c>
      <c r="E1708" t="s">
        <v>5</v>
      </c>
    </row>
    <row r="1709" spans="1:5" x14ac:dyDescent="0.25">
      <c r="A1709" t="s">
        <v>309</v>
      </c>
      <c r="B1709" t="str">
        <f>LOOKUP(A1709,[1]ATC5!$A:$A,[1]ATC5!$B:$B)</f>
        <v>B06AC06</v>
      </c>
      <c r="C1709" t="s">
        <v>134</v>
      </c>
      <c r="D1709" t="str">
        <f>LOOKUP(C1709,[1]ATC5!$A:$A,[1]ATC5!$B:$B)</f>
        <v>N05AD01</v>
      </c>
      <c r="E1709" t="s">
        <v>1</v>
      </c>
    </row>
    <row r="1710" spans="1:5" x14ac:dyDescent="0.25">
      <c r="A1710" t="s">
        <v>309</v>
      </c>
      <c r="B1710" t="str">
        <f>LOOKUP(A1710,[1]ATC5!$A:$A,[1]ATC5!$B:$B)</f>
        <v>B06AC06</v>
      </c>
      <c r="C1710" t="s">
        <v>150</v>
      </c>
      <c r="D1710" t="str">
        <f>LOOKUP(C1710,[1]ATC5!$A:$A,[1]ATC5!$B:$B)</f>
        <v>N07XX15</v>
      </c>
      <c r="E1710" t="s">
        <v>619</v>
      </c>
    </row>
    <row r="1711" spans="1:5" x14ac:dyDescent="0.25">
      <c r="A1711" t="s">
        <v>309</v>
      </c>
      <c r="B1711" t="str">
        <f>LOOKUP(A1711,[1]ATC5!$A:$A,[1]ATC5!$B:$B)</f>
        <v>B06AC06</v>
      </c>
      <c r="C1711" t="s">
        <v>253</v>
      </c>
      <c r="D1711" t="str">
        <f>LOOKUP(C1711,[1]ATC5!$A:$A,[1]ATC5!$B:$B)</f>
        <v>J01EE01</v>
      </c>
      <c r="E1711" t="s">
        <v>619</v>
      </c>
    </row>
    <row r="1712" spans="1:5" x14ac:dyDescent="0.25">
      <c r="A1712" t="s">
        <v>310</v>
      </c>
      <c r="B1712" t="str">
        <f>LOOKUP(A1712,[1]ATC5!$A:$A,[1]ATC5!$B:$B)</f>
        <v>B06AC06</v>
      </c>
      <c r="C1712" t="s">
        <v>298</v>
      </c>
      <c r="D1712" t="str">
        <f>LOOKUP(C1712,[1]ATC5!$A:$A,[1]ATC5!$B:$B)</f>
        <v>C01BD01</v>
      </c>
      <c r="E1712" t="s">
        <v>5</v>
      </c>
    </row>
    <row r="1713" spans="1:5" x14ac:dyDescent="0.25">
      <c r="A1713" t="s">
        <v>311</v>
      </c>
      <c r="B1713" t="str">
        <f>LOOKUP(A1713,[1]ATC5!$A:$A,[1]ATC5!$B:$B)</f>
        <v>C07BB07</v>
      </c>
      <c r="C1713" t="s">
        <v>146</v>
      </c>
      <c r="D1713" t="str">
        <f>LOOKUP(C1713,[1]ATC5!$A:$A,[1]ATC5!$B:$B)</f>
        <v>S01CC02</v>
      </c>
      <c r="E1713" t="s">
        <v>5</v>
      </c>
    </row>
    <row r="1714" spans="1:5" x14ac:dyDescent="0.25">
      <c r="A1714" t="s">
        <v>311</v>
      </c>
      <c r="B1714" t="str">
        <f>LOOKUP(A1714,[1]ATC5!$A:$A,[1]ATC5!$B:$B)</f>
        <v>C07BB07</v>
      </c>
      <c r="C1714" t="s">
        <v>149</v>
      </c>
      <c r="D1714" t="str">
        <f>LOOKUP(C1714,[1]ATC5!$A:$A,[1]ATC5!$B:$B)</f>
        <v>L04AB02</v>
      </c>
      <c r="E1714" t="s">
        <v>619</v>
      </c>
    </row>
    <row r="1715" spans="1:5" x14ac:dyDescent="0.25">
      <c r="A1715" t="s">
        <v>312</v>
      </c>
      <c r="B1715" t="str">
        <f>LOOKUP(A1715,[1]ATC5!$A:$A,[1]ATC5!$B:$B)</f>
        <v>C07BB07</v>
      </c>
      <c r="C1715" t="s">
        <v>457</v>
      </c>
      <c r="D1715" t="str">
        <f>LOOKUP(C1715,[1]ATC5!$A:$A,[1]ATC5!$B:$B)</f>
        <v>A03ED</v>
      </c>
      <c r="E1715" t="s">
        <v>619</v>
      </c>
    </row>
    <row r="1716" spans="1:5" x14ac:dyDescent="0.25">
      <c r="A1716" t="s">
        <v>312</v>
      </c>
      <c r="B1716" t="str">
        <f>LOOKUP(A1716,[1]ATC5!$A:$A,[1]ATC5!$B:$B)</f>
        <v>C07BB07</v>
      </c>
      <c r="C1716" t="s">
        <v>69</v>
      </c>
      <c r="D1716" t="str">
        <f>LOOKUP(C1716,[1]ATC5!$A:$A,[1]ATC5!$B:$B)</f>
        <v>S01XA18</v>
      </c>
      <c r="E1716" t="s">
        <v>8</v>
      </c>
    </row>
    <row r="1717" spans="1:5" x14ac:dyDescent="0.25">
      <c r="A1717" t="s">
        <v>312</v>
      </c>
      <c r="B1717" t="str">
        <f>LOOKUP(A1717,[1]ATC5!$A:$A,[1]ATC5!$B:$B)</f>
        <v>C07BB07</v>
      </c>
      <c r="C1717" t="s">
        <v>333</v>
      </c>
      <c r="D1717" t="str">
        <f>LOOKUP(C1717,[1]ATC5!$A:$A,[1]ATC5!$B:$B)</f>
        <v>G03HA01</v>
      </c>
      <c r="E1717" t="s">
        <v>619</v>
      </c>
    </row>
    <row r="1718" spans="1:5" x14ac:dyDescent="0.25">
      <c r="A1718" t="s">
        <v>312</v>
      </c>
      <c r="B1718" t="str">
        <f>LOOKUP(A1718,[1]ATC5!$A:$A,[1]ATC5!$B:$B)</f>
        <v>C07BB07</v>
      </c>
      <c r="C1718" t="s">
        <v>476</v>
      </c>
      <c r="D1718" t="str">
        <f>LOOKUP(C1718,[1]ATC5!$A:$A,[1]ATC5!$B:$B)</f>
        <v>G03CA04</v>
      </c>
      <c r="E1718" t="s">
        <v>619</v>
      </c>
    </row>
    <row r="1719" spans="1:5" x14ac:dyDescent="0.25">
      <c r="A1719" t="s">
        <v>312</v>
      </c>
      <c r="B1719" t="str">
        <f>LOOKUP(A1719,[1]ATC5!$A:$A,[1]ATC5!$B:$B)</f>
        <v>C07BB07</v>
      </c>
      <c r="C1719" t="s">
        <v>126</v>
      </c>
      <c r="D1719" t="str">
        <f>LOOKUP(C1719,[1]ATC5!$A:$A,[1]ATC5!$B:$B)</f>
        <v>A10BB01</v>
      </c>
      <c r="E1719" t="s">
        <v>619</v>
      </c>
    </row>
    <row r="1720" spans="1:5" x14ac:dyDescent="0.25">
      <c r="A1720" t="s">
        <v>312</v>
      </c>
      <c r="B1720" t="str">
        <f>LOOKUP(A1720,[1]ATC5!$A:$A,[1]ATC5!$B:$B)</f>
        <v>C07BB07</v>
      </c>
      <c r="C1720" t="s">
        <v>371</v>
      </c>
      <c r="D1720" t="str">
        <f>LOOKUP(C1720,[1]ATC5!$A:$A,[1]ATC5!$B:$B)</f>
        <v>S01CC02</v>
      </c>
      <c r="E1720" t="s">
        <v>1</v>
      </c>
    </row>
    <row r="1721" spans="1:5" x14ac:dyDescent="0.25">
      <c r="A1721" t="s">
        <v>312</v>
      </c>
      <c r="B1721" t="str">
        <f>LOOKUP(A1721,[1]ATC5!$A:$A,[1]ATC5!$B:$B)</f>
        <v>C07BB07</v>
      </c>
      <c r="C1721" t="s">
        <v>149</v>
      </c>
      <c r="D1721" t="str">
        <f>LOOKUP(C1721,[1]ATC5!$A:$A,[1]ATC5!$B:$B)</f>
        <v>L04AB02</v>
      </c>
      <c r="E1721" t="s">
        <v>619</v>
      </c>
    </row>
    <row r="1722" spans="1:5" x14ac:dyDescent="0.25">
      <c r="A1722" t="s">
        <v>312</v>
      </c>
      <c r="B1722" t="str">
        <f>LOOKUP(A1722,[1]ATC5!$A:$A,[1]ATC5!$B:$B)</f>
        <v>C07BB07</v>
      </c>
      <c r="C1722" t="s">
        <v>415</v>
      </c>
      <c r="D1722" t="str">
        <f>LOOKUP(C1722,[1]ATC5!$A:$A,[1]ATC5!$B:$B)</f>
        <v>L01XB01</v>
      </c>
      <c r="E1722" t="s">
        <v>619</v>
      </c>
    </row>
    <row r="1723" spans="1:5" x14ac:dyDescent="0.25">
      <c r="A1723" t="s">
        <v>312</v>
      </c>
      <c r="B1723" t="str">
        <f>LOOKUP(A1723,[1]ATC5!$A:$A,[1]ATC5!$B:$B)</f>
        <v>C07BB07</v>
      </c>
      <c r="C1723" t="s">
        <v>416</v>
      </c>
      <c r="D1723" t="str">
        <f>LOOKUP(C1723,[1]ATC5!$A:$A,[1]ATC5!$B:$B)</f>
        <v>L01XB01</v>
      </c>
      <c r="E1723" t="s">
        <v>619</v>
      </c>
    </row>
    <row r="1724" spans="1:5" x14ac:dyDescent="0.25">
      <c r="A1724" t="s">
        <v>312</v>
      </c>
      <c r="B1724" t="str">
        <f>LOOKUP(A1724,[1]ATC5!$A:$A,[1]ATC5!$B:$B)</f>
        <v>C07BB07</v>
      </c>
      <c r="C1724" t="s">
        <v>419</v>
      </c>
      <c r="D1724" t="str">
        <f>LOOKUP(C1724,[1]ATC5!$A:$A,[1]ATC5!$B:$B)</f>
        <v>J04AB02</v>
      </c>
      <c r="E1724" t="s">
        <v>1</v>
      </c>
    </row>
    <row r="1725" spans="1:5" x14ac:dyDescent="0.25">
      <c r="A1725" t="s">
        <v>313</v>
      </c>
      <c r="B1725" t="str">
        <f>LOOKUP(A1725,[1]ATC5!$A:$A,[1]ATC5!$B:$B)</f>
        <v>L01EA04</v>
      </c>
      <c r="C1725" t="s">
        <v>21</v>
      </c>
      <c r="D1725" t="str">
        <f>LOOKUP(C1725,[1]ATC5!$A:$A,[1]ATC5!$B:$B)</f>
        <v>C03DB01</v>
      </c>
      <c r="E1725" t="s">
        <v>5</v>
      </c>
    </row>
    <row r="1726" spans="1:5" x14ac:dyDescent="0.25">
      <c r="A1726" t="s">
        <v>314</v>
      </c>
      <c r="B1726" t="str">
        <f>LOOKUP(A1726,[1]ATC5!$A:$A,[1]ATC5!$B:$B)</f>
        <v>J05AJ04</v>
      </c>
      <c r="C1726" t="s">
        <v>146</v>
      </c>
      <c r="D1726" t="str">
        <f>LOOKUP(C1726,[1]ATC5!$A:$A,[1]ATC5!$B:$B)</f>
        <v>S01CC02</v>
      </c>
      <c r="E1726" t="s">
        <v>8</v>
      </c>
    </row>
    <row r="1727" spans="1:5" x14ac:dyDescent="0.25">
      <c r="A1727" t="s">
        <v>315</v>
      </c>
      <c r="B1727" t="str">
        <f>LOOKUP(A1727,[1]ATC5!$A:$A,[1]ATC5!$B:$B)</f>
        <v>N06BC01</v>
      </c>
      <c r="C1727" t="s">
        <v>71</v>
      </c>
      <c r="D1727" t="str">
        <f>LOOKUP(C1727,[1]ATC5!$A:$A,[1]ATC5!$B:$B)</f>
        <v>S02AA15</v>
      </c>
      <c r="E1727" t="s">
        <v>5</v>
      </c>
    </row>
    <row r="1728" spans="1:5" x14ac:dyDescent="0.25">
      <c r="A1728" t="s">
        <v>315</v>
      </c>
      <c r="B1728" t="str">
        <f>LOOKUP(A1728,[1]ATC5!$A:$A,[1]ATC5!$B:$B)</f>
        <v>N06BC01</v>
      </c>
      <c r="C1728" t="s">
        <v>562</v>
      </c>
      <c r="D1728" t="str">
        <f>LOOKUP(C1728,[1]ATC5!$A:$A,[1]ATC5!$B:$B)</f>
        <v>J07CA01</v>
      </c>
      <c r="E1728" t="s">
        <v>619</v>
      </c>
    </row>
    <row r="1729" spans="1:5" x14ac:dyDescent="0.25">
      <c r="A1729" t="s">
        <v>315</v>
      </c>
      <c r="B1729" t="str">
        <f>LOOKUP(A1729,[1]ATC5!$A:$A,[1]ATC5!$B:$B)</f>
        <v>N06BC01</v>
      </c>
      <c r="C1729" t="s">
        <v>526</v>
      </c>
      <c r="D1729" t="str">
        <f>LOOKUP(C1729,[1]ATC5!$A:$A,[1]ATC5!$B:$B)</f>
        <v>J05AX07</v>
      </c>
      <c r="E1729" t="s">
        <v>1</v>
      </c>
    </row>
    <row r="1730" spans="1:5" x14ac:dyDescent="0.25">
      <c r="A1730" t="s">
        <v>315</v>
      </c>
      <c r="B1730" t="str">
        <f>LOOKUP(A1730,[1]ATC5!$A:$A,[1]ATC5!$B:$B)</f>
        <v>N06BC01</v>
      </c>
      <c r="C1730" t="s">
        <v>162</v>
      </c>
      <c r="D1730" t="str">
        <f>LOOKUP(C1730,[1]ATC5!$A:$A,[1]ATC5!$B:$B)</f>
        <v>N05AN01</v>
      </c>
      <c r="E1730" t="s">
        <v>5</v>
      </c>
    </row>
    <row r="1731" spans="1:5" x14ac:dyDescent="0.25">
      <c r="A1731" t="s">
        <v>315</v>
      </c>
      <c r="B1731" t="str">
        <f>LOOKUP(A1731,[1]ATC5!$A:$A,[1]ATC5!$B:$B)</f>
        <v>N06BC01</v>
      </c>
      <c r="C1731" t="s">
        <v>176</v>
      </c>
      <c r="D1731" t="str">
        <f>LOOKUP(C1731,[1]ATC5!$A:$A,[1]ATC5!$B:$B)</f>
        <v>C01BB02</v>
      </c>
      <c r="E1731" t="s">
        <v>5</v>
      </c>
    </row>
    <row r="1732" spans="1:5" x14ac:dyDescent="0.25">
      <c r="A1732" t="s">
        <v>315</v>
      </c>
      <c r="B1732" t="str">
        <f>LOOKUP(A1732,[1]ATC5!$A:$A,[1]ATC5!$B:$B)</f>
        <v>N06BC01</v>
      </c>
      <c r="C1732" t="s">
        <v>194</v>
      </c>
      <c r="D1732" t="str">
        <f>LOOKUP(C1732,[1]ATC5!$A:$A,[1]ATC5!$B:$B)</f>
        <v>S01AE02</v>
      </c>
      <c r="E1732" t="s">
        <v>5</v>
      </c>
    </row>
    <row r="1733" spans="1:5" x14ac:dyDescent="0.25">
      <c r="A1733" t="s">
        <v>315</v>
      </c>
      <c r="B1733" t="str">
        <f>LOOKUP(A1733,[1]ATC5!$A:$A,[1]ATC5!$B:$B)</f>
        <v>N06BC01</v>
      </c>
      <c r="C1733" t="s">
        <v>248</v>
      </c>
      <c r="D1733" t="str">
        <f>LOOKUP(C1733,[1]ATC5!$A:$A,[1]ATC5!$B:$B)</f>
        <v>N03AX17</v>
      </c>
      <c r="E1733" t="s">
        <v>619</v>
      </c>
    </row>
    <row r="1734" spans="1:5" x14ac:dyDescent="0.25">
      <c r="A1734" t="s">
        <v>316</v>
      </c>
      <c r="B1734" t="str">
        <f>LOOKUP(A1734,[1]ATC5!$A:$A,[1]ATC5!$B:$B)</f>
        <v>D05AX52</v>
      </c>
      <c r="C1734" t="s">
        <v>162</v>
      </c>
      <c r="D1734" t="str">
        <f>LOOKUP(C1734,[1]ATC5!$A:$A,[1]ATC5!$B:$B)</f>
        <v>N05AN01</v>
      </c>
      <c r="E1734" t="s">
        <v>619</v>
      </c>
    </row>
    <row r="1735" spans="1:5" x14ac:dyDescent="0.25">
      <c r="A1735" t="s">
        <v>317</v>
      </c>
      <c r="B1735" t="str">
        <f>LOOKUP(A1735,[1]ATC5!$A:$A,[1]ATC5!$B:$B)</f>
        <v>A12AA</v>
      </c>
      <c r="C1735" t="s">
        <v>56</v>
      </c>
      <c r="D1735" t="str">
        <f>LOOKUP(C1735,[1]ATC5!$A:$A,[1]ATC5!$B:$B)</f>
        <v>C07BB07</v>
      </c>
      <c r="E1735" t="s">
        <v>619</v>
      </c>
    </row>
    <row r="1736" spans="1:5" x14ac:dyDescent="0.25">
      <c r="A1736" t="s">
        <v>317</v>
      </c>
      <c r="B1736" t="str">
        <f>LOOKUP(A1736,[1]ATC5!$A:$A,[1]ATC5!$B:$B)</f>
        <v>A12AA</v>
      </c>
      <c r="C1736" t="s">
        <v>71</v>
      </c>
      <c r="D1736" t="str">
        <f>LOOKUP(C1736,[1]ATC5!$A:$A,[1]ATC5!$B:$B)</f>
        <v>S02AA15</v>
      </c>
      <c r="E1736" t="s">
        <v>619</v>
      </c>
    </row>
    <row r="1737" spans="1:5" x14ac:dyDescent="0.25">
      <c r="A1737" t="s">
        <v>317</v>
      </c>
      <c r="B1737" t="str">
        <f>LOOKUP(A1737,[1]ATC5!$A:$A,[1]ATC5!$B:$B)</f>
        <v>A12AA</v>
      </c>
      <c r="C1737" t="s">
        <v>330</v>
      </c>
      <c r="D1737" t="str">
        <f>LOOKUP(C1737,[1]ATC5!$A:$A,[1]ATC5!$B:$B)</f>
        <v>B03BA01</v>
      </c>
      <c r="E1737" t="s">
        <v>5</v>
      </c>
    </row>
    <row r="1738" spans="1:5" x14ac:dyDescent="0.25">
      <c r="A1738" t="s">
        <v>317</v>
      </c>
      <c r="B1738" t="str">
        <f>LOOKUP(A1738,[1]ATC5!$A:$A,[1]ATC5!$B:$B)</f>
        <v>A12AA</v>
      </c>
      <c r="C1738" t="s">
        <v>422</v>
      </c>
      <c r="D1738" t="str">
        <f>LOOKUP(C1738,[1]ATC5!$A:$A,[1]ATC5!$B:$B)</f>
        <v>C10AA01</v>
      </c>
      <c r="E1738" t="s">
        <v>1</v>
      </c>
    </row>
    <row r="1739" spans="1:5" x14ac:dyDescent="0.25">
      <c r="A1739" t="s">
        <v>317</v>
      </c>
      <c r="B1739" t="str">
        <f>LOOKUP(A1739,[1]ATC5!$A:$A,[1]ATC5!$B:$B)</f>
        <v>A12AA</v>
      </c>
      <c r="C1739" t="s">
        <v>433</v>
      </c>
      <c r="D1739" t="str">
        <f>LOOKUP(C1739,[1]ATC5!$A:$A,[1]ATC5!$B:$B)</f>
        <v>N03AX11</v>
      </c>
      <c r="E1739" t="s">
        <v>619</v>
      </c>
    </row>
    <row r="1740" spans="1:5" x14ac:dyDescent="0.25">
      <c r="A1740" t="s">
        <v>317</v>
      </c>
      <c r="B1740" t="str">
        <f>LOOKUP(A1740,[1]ATC5!$A:$A,[1]ATC5!$B:$B)</f>
        <v>A12AA</v>
      </c>
      <c r="C1740" t="s">
        <v>513</v>
      </c>
      <c r="D1740" t="str">
        <f>LOOKUP(C1740,[1]ATC5!$A:$A,[1]ATC5!$B:$B)</f>
        <v>J05AB14</v>
      </c>
      <c r="E1740" t="s">
        <v>619</v>
      </c>
    </row>
    <row r="1741" spans="1:5" x14ac:dyDescent="0.25">
      <c r="A1741" t="s">
        <v>317</v>
      </c>
      <c r="B1741" t="str">
        <f>LOOKUP(A1741,[1]ATC5!$A:$A,[1]ATC5!$B:$B)</f>
        <v>A12AA</v>
      </c>
      <c r="C1741" t="s">
        <v>286</v>
      </c>
      <c r="D1741" t="str">
        <f>LOOKUP(C1741,[1]ATC5!$A:$A,[1]ATC5!$B:$B)</f>
        <v>C08DA01</v>
      </c>
      <c r="E1741" t="s">
        <v>619</v>
      </c>
    </row>
    <row r="1742" spans="1:5" x14ac:dyDescent="0.25">
      <c r="A1742" t="s">
        <v>318</v>
      </c>
      <c r="B1742" t="str">
        <f>LOOKUP(A1742,[1]ATC5!$A:$A,[1]ATC5!$B:$B)</f>
        <v>H03BB01</v>
      </c>
      <c r="C1742" t="s">
        <v>70</v>
      </c>
      <c r="D1742" t="str">
        <f>LOOKUP(C1742,[1]ATC5!$A:$A,[1]ATC5!$B:$B)</f>
        <v>A02BA01</v>
      </c>
      <c r="E1742" t="s">
        <v>1</v>
      </c>
    </row>
    <row r="1743" spans="1:5" x14ac:dyDescent="0.25">
      <c r="A1743" t="s">
        <v>319</v>
      </c>
      <c r="B1743" t="str">
        <f>LOOKUP(A1743,[1]ATC5!$A:$A,[1]ATC5!$B:$B)</f>
        <v>C07AG02</v>
      </c>
      <c r="C1743" t="s">
        <v>70</v>
      </c>
      <c r="D1743" t="str">
        <f>LOOKUP(C1743,[1]ATC5!$A:$A,[1]ATC5!$B:$B)</f>
        <v>A02BA01</v>
      </c>
      <c r="E1743" t="s">
        <v>8</v>
      </c>
    </row>
    <row r="1744" spans="1:5" x14ac:dyDescent="0.25">
      <c r="A1744" t="s">
        <v>319</v>
      </c>
      <c r="B1744" t="str">
        <f>LOOKUP(A1744,[1]ATC5!$A:$A,[1]ATC5!$B:$B)</f>
        <v>C07AG02</v>
      </c>
      <c r="C1744" t="s">
        <v>419</v>
      </c>
      <c r="D1744" t="str">
        <f>LOOKUP(C1744,[1]ATC5!$A:$A,[1]ATC5!$B:$B)</f>
        <v>J04AB02</v>
      </c>
      <c r="E1744" t="s">
        <v>619</v>
      </c>
    </row>
    <row r="1745" spans="1:5" x14ac:dyDescent="0.25">
      <c r="A1745" t="s">
        <v>320</v>
      </c>
      <c r="B1745" t="str">
        <f>LOOKUP(A1745,[1]ATC5!$A:$A,[1]ATC5!$B:$B)</f>
        <v>C07AG02</v>
      </c>
      <c r="C1745" t="s">
        <v>146</v>
      </c>
      <c r="D1745" t="str">
        <f>LOOKUP(C1745,[1]ATC5!$A:$A,[1]ATC5!$B:$B)</f>
        <v>S01CC02</v>
      </c>
      <c r="E1745" t="s">
        <v>619</v>
      </c>
    </row>
    <row r="1746" spans="1:5" x14ac:dyDescent="0.25">
      <c r="A1746" t="s">
        <v>321</v>
      </c>
      <c r="B1746" t="str">
        <f>LOOKUP(A1746,[1]ATC5!$A:$A,[1]ATC5!$B:$B)</f>
        <v>J01DB01</v>
      </c>
      <c r="C1746" t="s">
        <v>21</v>
      </c>
      <c r="D1746" t="str">
        <f>LOOKUP(C1746,[1]ATC5!$A:$A,[1]ATC5!$B:$B)</f>
        <v>C03DB01</v>
      </c>
      <c r="E1746" t="s">
        <v>619</v>
      </c>
    </row>
    <row r="1747" spans="1:5" x14ac:dyDescent="0.25">
      <c r="A1747" t="s">
        <v>322</v>
      </c>
      <c r="B1747" t="str">
        <f>LOOKUP(A1747,[1]ATC5!$A:$A,[1]ATC5!$B:$B)</f>
        <v>J01DB01</v>
      </c>
      <c r="C1747" t="s">
        <v>457</v>
      </c>
      <c r="D1747" t="str">
        <f>LOOKUP(C1747,[1]ATC5!$A:$A,[1]ATC5!$B:$B)</f>
        <v>A03ED</v>
      </c>
      <c r="E1747" t="s">
        <v>619</v>
      </c>
    </row>
    <row r="1748" spans="1:5" x14ac:dyDescent="0.25">
      <c r="A1748" t="s">
        <v>323</v>
      </c>
      <c r="B1748" t="str">
        <f>LOOKUP(A1748,[1]ATC5!$A:$A,[1]ATC5!$B:$B)</f>
        <v>J01DB01</v>
      </c>
      <c r="C1748" t="s">
        <v>457</v>
      </c>
      <c r="D1748" t="str">
        <f>LOOKUP(C1748,[1]ATC5!$A:$A,[1]ATC5!$B:$B)</f>
        <v>A03ED</v>
      </c>
      <c r="E1748" t="s">
        <v>5</v>
      </c>
    </row>
    <row r="1749" spans="1:5" x14ac:dyDescent="0.25">
      <c r="A1749" t="s">
        <v>323</v>
      </c>
      <c r="B1749" t="str">
        <f>LOOKUP(A1749,[1]ATC5!$A:$A,[1]ATC5!$B:$B)</f>
        <v>J01DB01</v>
      </c>
      <c r="C1749" t="s">
        <v>180</v>
      </c>
      <c r="D1749" t="str">
        <f>LOOKUP(C1749,[1]ATC5!$A:$A,[1]ATC5!$B:$B)</f>
        <v>L01EX10</v>
      </c>
      <c r="E1749" t="s">
        <v>8</v>
      </c>
    </row>
    <row r="1750" spans="1:5" x14ac:dyDescent="0.25">
      <c r="A1750" t="s">
        <v>323</v>
      </c>
      <c r="B1750" t="str">
        <f>LOOKUP(A1750,[1]ATC5!$A:$A,[1]ATC5!$B:$B)</f>
        <v>J01DB01</v>
      </c>
      <c r="C1750" t="s">
        <v>570</v>
      </c>
      <c r="D1750" t="str">
        <f>LOOKUP(C1750,[1]ATC5!$A:$A,[1]ATC5!$B:$B)</f>
        <v>N06BA07</v>
      </c>
      <c r="E1750" t="s">
        <v>1</v>
      </c>
    </row>
    <row r="1751" spans="1:5" x14ac:dyDescent="0.25">
      <c r="A1751" t="s">
        <v>323</v>
      </c>
      <c r="B1751" t="str">
        <f>LOOKUP(A1751,[1]ATC5!$A:$A,[1]ATC5!$B:$B)</f>
        <v>J01DB01</v>
      </c>
      <c r="C1751" t="s">
        <v>492</v>
      </c>
      <c r="D1751" t="str">
        <f>LOOKUP(C1751,[1]ATC5!$A:$A,[1]ATC5!$B:$B)</f>
        <v>C08CA05</v>
      </c>
      <c r="E1751" t="s">
        <v>1</v>
      </c>
    </row>
    <row r="1752" spans="1:5" x14ac:dyDescent="0.25">
      <c r="A1752" t="s">
        <v>323</v>
      </c>
      <c r="B1752" t="str">
        <f>LOOKUP(A1752,[1]ATC5!$A:$A,[1]ATC5!$B:$B)</f>
        <v>J01DB01</v>
      </c>
      <c r="C1752" t="s">
        <v>494</v>
      </c>
      <c r="D1752" t="str">
        <f>LOOKUP(C1752,[1]ATC5!$A:$A,[1]ATC5!$B:$B)</f>
        <v>L01EX09</v>
      </c>
      <c r="E1752" t="s">
        <v>619</v>
      </c>
    </row>
    <row r="1753" spans="1:5" x14ac:dyDescent="0.25">
      <c r="A1753" t="s">
        <v>323</v>
      </c>
      <c r="B1753" t="str">
        <f>LOOKUP(A1753,[1]ATC5!$A:$A,[1]ATC5!$B:$B)</f>
        <v>J01DB01</v>
      </c>
      <c r="C1753" t="s">
        <v>198</v>
      </c>
      <c r="D1753" t="str">
        <f>LOOKUP(C1753,[1]ATC5!$A:$A,[1]ATC5!$B:$B)</f>
        <v>A04AA01</v>
      </c>
      <c r="E1753" t="s">
        <v>1</v>
      </c>
    </row>
    <row r="1754" spans="1:5" x14ac:dyDescent="0.25">
      <c r="A1754" t="s">
        <v>323</v>
      </c>
      <c r="B1754" t="str">
        <f>LOOKUP(A1754,[1]ATC5!$A:$A,[1]ATC5!$B:$B)</f>
        <v>J01DB01</v>
      </c>
      <c r="C1754" t="s">
        <v>200</v>
      </c>
      <c r="D1754" t="str">
        <f>LOOKUP(C1754,[1]ATC5!$A:$A,[1]ATC5!$B:$B)</f>
        <v>R01AA05</v>
      </c>
      <c r="E1754" t="s">
        <v>1</v>
      </c>
    </row>
    <row r="1755" spans="1:5" x14ac:dyDescent="0.25">
      <c r="A1755" t="s">
        <v>323</v>
      </c>
      <c r="B1755" t="str">
        <f>LOOKUP(A1755,[1]ATC5!$A:$A,[1]ATC5!$B:$B)</f>
        <v>J01DB01</v>
      </c>
      <c r="C1755" t="s">
        <v>213</v>
      </c>
      <c r="D1755" t="str">
        <f>LOOKUP(C1755,[1]ATC5!$A:$A,[1]ATC5!$B:$B)</f>
        <v>M02AA07</v>
      </c>
      <c r="E1755" t="s">
        <v>8</v>
      </c>
    </row>
    <row r="1756" spans="1:5" x14ac:dyDescent="0.25">
      <c r="A1756" t="s">
        <v>323</v>
      </c>
      <c r="B1756" t="str">
        <f>LOOKUP(A1756,[1]ATC5!$A:$A,[1]ATC5!$B:$B)</f>
        <v>J01DB01</v>
      </c>
      <c r="C1756" t="s">
        <v>217</v>
      </c>
      <c r="D1756" t="str">
        <f>LOOKUP(C1756,[1]ATC5!$A:$A,[1]ATC5!$B:$B)</f>
        <v>L04AA50</v>
      </c>
      <c r="E1756" t="s">
        <v>1</v>
      </c>
    </row>
    <row r="1757" spans="1:5" x14ac:dyDescent="0.25">
      <c r="A1757" t="s">
        <v>323</v>
      </c>
      <c r="B1757" t="str">
        <f>LOOKUP(A1757,[1]ATC5!$A:$A,[1]ATC5!$B:$B)</f>
        <v>J01DB01</v>
      </c>
      <c r="C1757" t="s">
        <v>543</v>
      </c>
      <c r="D1757" t="str">
        <f>LOOKUP(C1757,[1]ATC5!$A:$A,[1]ATC5!$B:$B)</f>
        <v>C10AA03</v>
      </c>
      <c r="E1757" t="s">
        <v>619</v>
      </c>
    </row>
    <row r="1758" spans="1:5" x14ac:dyDescent="0.25">
      <c r="A1758" t="s">
        <v>323</v>
      </c>
      <c r="B1758" t="str">
        <f>LOOKUP(A1758,[1]ATC5!$A:$A,[1]ATC5!$B:$B)</f>
        <v>J01DB01</v>
      </c>
      <c r="C1758" t="s">
        <v>545</v>
      </c>
      <c r="D1758" t="str">
        <f>LOOKUP(C1758,[1]ATC5!$A:$A,[1]ATC5!$B:$B)</f>
        <v>H02AB06</v>
      </c>
      <c r="E1758" t="s">
        <v>5</v>
      </c>
    </row>
    <row r="1759" spans="1:5" x14ac:dyDescent="0.25">
      <c r="A1759" t="s">
        <v>323</v>
      </c>
      <c r="B1759" t="str">
        <f>LOOKUP(A1759,[1]ATC5!$A:$A,[1]ATC5!$B:$B)</f>
        <v>J01DB01</v>
      </c>
      <c r="C1759" t="s">
        <v>575</v>
      </c>
      <c r="D1759" t="str">
        <f>LOOKUP(C1759,[1]ATC5!$A:$A,[1]ATC5!$B:$B)</f>
        <v>A10BX02</v>
      </c>
      <c r="E1759" t="s">
        <v>1</v>
      </c>
    </row>
    <row r="1760" spans="1:5" x14ac:dyDescent="0.25">
      <c r="A1760" t="s">
        <v>323</v>
      </c>
      <c r="B1760" t="str">
        <f>LOOKUP(A1760,[1]ATC5!$A:$A,[1]ATC5!$B:$B)</f>
        <v>J01DB01</v>
      </c>
      <c r="C1760" t="s">
        <v>421</v>
      </c>
      <c r="D1760" t="str">
        <f>LOOKUP(C1760,[1]ATC5!$A:$A,[1]ATC5!$B:$B)</f>
        <v>C10AA07</v>
      </c>
      <c r="E1760" t="s">
        <v>8</v>
      </c>
    </row>
    <row r="1761" spans="1:5" x14ac:dyDescent="0.25">
      <c r="A1761" t="s">
        <v>323</v>
      </c>
      <c r="B1761" t="str">
        <f>LOOKUP(A1761,[1]ATC5!$A:$A,[1]ATC5!$B:$B)</f>
        <v>J01DB01</v>
      </c>
      <c r="C1761" t="s">
        <v>236</v>
      </c>
      <c r="D1761" t="str">
        <f>LOOKUP(C1761,[1]ATC5!$A:$A,[1]ATC5!$B:$B)</f>
        <v>J01FA06</v>
      </c>
      <c r="E1761" t="s">
        <v>619</v>
      </c>
    </row>
    <row r="1762" spans="1:5" x14ac:dyDescent="0.25">
      <c r="A1762" t="s">
        <v>323</v>
      </c>
      <c r="B1762" t="str">
        <f>LOOKUP(A1762,[1]ATC5!$A:$A,[1]ATC5!$B:$B)</f>
        <v>J01DB01</v>
      </c>
      <c r="C1762" t="s">
        <v>422</v>
      </c>
      <c r="D1762" t="str">
        <f>LOOKUP(C1762,[1]ATC5!$A:$A,[1]ATC5!$B:$B)</f>
        <v>C10AA01</v>
      </c>
      <c r="E1762" t="s">
        <v>5</v>
      </c>
    </row>
    <row r="1763" spans="1:5" x14ac:dyDescent="0.25">
      <c r="A1763" t="s">
        <v>323</v>
      </c>
      <c r="B1763" t="str">
        <f>LOOKUP(A1763,[1]ATC5!$A:$A,[1]ATC5!$B:$B)</f>
        <v>J01DB01</v>
      </c>
      <c r="C1763" t="s">
        <v>250</v>
      </c>
      <c r="D1763" t="str">
        <f>LOOKUP(C1763,[1]ATC5!$A:$A,[1]ATC5!$B:$B)</f>
        <v>N03AX17</v>
      </c>
      <c r="E1763" t="s">
        <v>619</v>
      </c>
    </row>
    <row r="1764" spans="1:5" x14ac:dyDescent="0.25">
      <c r="A1764" t="s">
        <v>323</v>
      </c>
      <c r="B1764" t="str">
        <f>LOOKUP(A1764,[1]ATC5!$A:$A,[1]ATC5!$B:$B)</f>
        <v>J01DB01</v>
      </c>
      <c r="C1764" t="s">
        <v>268</v>
      </c>
      <c r="D1764" t="str">
        <f>LOOKUP(C1764,[1]ATC5!$A:$A,[1]ATC5!$B:$B)</f>
        <v>R03DA04</v>
      </c>
      <c r="E1764" t="s">
        <v>619</v>
      </c>
    </row>
    <row r="1765" spans="1:5" x14ac:dyDescent="0.25">
      <c r="A1765" t="s">
        <v>324</v>
      </c>
      <c r="B1765" t="str">
        <f>LOOKUP(A1765,[1]ATC5!$A:$A,[1]ATC5!$B:$B)</f>
        <v>N06AB04</v>
      </c>
      <c r="C1765" t="s">
        <v>518</v>
      </c>
      <c r="D1765" t="str">
        <f>LOOKUP(C1765,[1]ATC5!$A:$A,[1]ATC5!$B:$B)</f>
        <v>C03EA04</v>
      </c>
      <c r="E1765" t="s">
        <v>619</v>
      </c>
    </row>
    <row r="1766" spans="1:5" x14ac:dyDescent="0.25">
      <c r="A1766" t="s">
        <v>325</v>
      </c>
      <c r="B1766" t="str">
        <f>LOOKUP(A1766,[1]ATC5!$A:$A,[1]ATC5!$B:$B)</f>
        <v>L04AA40</v>
      </c>
      <c r="C1766" t="s">
        <v>378</v>
      </c>
      <c r="D1766" t="str">
        <f>LOOKUP(C1766,[1]ATC5!$A:$A,[1]ATC5!$B:$B)</f>
        <v>J05AF05</v>
      </c>
      <c r="E1766" t="s">
        <v>1</v>
      </c>
    </row>
    <row r="1767" spans="1:5" x14ac:dyDescent="0.25">
      <c r="A1767" t="s">
        <v>326</v>
      </c>
      <c r="B1767" t="str">
        <f>LOOKUP(A1767,[1]ATC5!$A:$A,[1]ATC5!$B:$B)</f>
        <v>J01FA09</v>
      </c>
      <c r="C1767" t="s">
        <v>306</v>
      </c>
      <c r="D1767" t="str">
        <f>LOOKUP(C1767,[1]ATC5!$A:$A,[1]ATC5!$B:$B)</f>
        <v>J05AE08</v>
      </c>
      <c r="E1767" t="s">
        <v>619</v>
      </c>
    </row>
    <row r="1768" spans="1:5" x14ac:dyDescent="0.25">
      <c r="A1768" t="s">
        <v>326</v>
      </c>
      <c r="B1768" t="str">
        <f>LOOKUP(A1768,[1]ATC5!$A:$A,[1]ATC5!$B:$B)</f>
        <v>J01FA09</v>
      </c>
      <c r="C1768" t="s">
        <v>46</v>
      </c>
      <c r="D1768" t="str">
        <f>LOOKUP(C1768,[1]ATC5!$A:$A,[1]ATC5!$B:$B)</f>
        <v>C10AA05</v>
      </c>
      <c r="E1768" t="s">
        <v>619</v>
      </c>
    </row>
    <row r="1769" spans="1:5" x14ac:dyDescent="0.25">
      <c r="A1769" t="s">
        <v>326</v>
      </c>
      <c r="B1769" t="str">
        <f>LOOKUP(A1769,[1]ATC5!$A:$A,[1]ATC5!$B:$B)</f>
        <v>J01FA09</v>
      </c>
      <c r="C1769" t="s">
        <v>559</v>
      </c>
      <c r="D1769" t="str">
        <f>LOOKUP(C1769,[1]ATC5!$A:$A,[1]ATC5!$B:$B)</f>
        <v>N03AF01</v>
      </c>
      <c r="E1769" t="s">
        <v>619</v>
      </c>
    </row>
    <row r="1770" spans="1:5" x14ac:dyDescent="0.25">
      <c r="A1770" t="s">
        <v>326</v>
      </c>
      <c r="B1770" t="str">
        <f>LOOKUP(A1770,[1]ATC5!$A:$A,[1]ATC5!$B:$B)</f>
        <v>J01FA09</v>
      </c>
      <c r="C1770" t="s">
        <v>353</v>
      </c>
      <c r="D1770" t="str">
        <f>LOOKUP(C1770,[1]ATC5!$A:$A,[1]ATC5!$B:$B)</f>
        <v>J05AG04</v>
      </c>
      <c r="E1770" t="s">
        <v>5</v>
      </c>
    </row>
    <row r="1771" spans="1:5" x14ac:dyDescent="0.25">
      <c r="A1771" t="s">
        <v>326</v>
      </c>
      <c r="B1771" t="str">
        <f>LOOKUP(A1771,[1]ATC5!$A:$A,[1]ATC5!$B:$B)</f>
        <v>J01FA09</v>
      </c>
      <c r="C1771" t="s">
        <v>355</v>
      </c>
      <c r="D1771" t="str">
        <f>LOOKUP(C1771,[1]ATC5!$A:$A,[1]ATC5!$B:$B)</f>
        <v>R06AX26</v>
      </c>
      <c r="E1771" t="s">
        <v>1</v>
      </c>
    </row>
    <row r="1772" spans="1:5" x14ac:dyDescent="0.25">
      <c r="A1772" t="s">
        <v>326</v>
      </c>
      <c r="B1772" t="str">
        <f>LOOKUP(A1772,[1]ATC5!$A:$A,[1]ATC5!$B:$B)</f>
        <v>J01FA09</v>
      </c>
      <c r="C1772" t="s">
        <v>145</v>
      </c>
      <c r="D1772" t="str">
        <f>LOOKUP(C1772,[1]ATC5!$A:$A,[1]ATC5!$B:$B)</f>
        <v>J06BB02</v>
      </c>
      <c r="E1772" t="s">
        <v>1</v>
      </c>
    </row>
    <row r="1773" spans="1:5" x14ac:dyDescent="0.25">
      <c r="A1773" t="s">
        <v>326</v>
      </c>
      <c r="B1773" t="str">
        <f>LOOKUP(A1773,[1]ATC5!$A:$A,[1]ATC5!$B:$B)</f>
        <v>J01FA09</v>
      </c>
      <c r="C1773" t="s">
        <v>375</v>
      </c>
      <c r="D1773" t="str">
        <f>LOOKUP(C1773,[1]ATC5!$A:$A,[1]ATC5!$B:$B)</f>
        <v>L04AB02</v>
      </c>
      <c r="E1773" t="s">
        <v>619</v>
      </c>
    </row>
    <row r="1774" spans="1:5" x14ac:dyDescent="0.25">
      <c r="A1774" t="s">
        <v>326</v>
      </c>
      <c r="B1774" t="str">
        <f>LOOKUP(A1774,[1]ATC5!$A:$A,[1]ATC5!$B:$B)</f>
        <v>J01FA09</v>
      </c>
      <c r="C1774" t="s">
        <v>384</v>
      </c>
      <c r="D1774" t="str">
        <f>LOOKUP(C1774,[1]ATC5!$A:$A,[1]ATC5!$B:$B)</f>
        <v>N01BB52</v>
      </c>
      <c r="E1774" t="s">
        <v>5</v>
      </c>
    </row>
    <row r="1775" spans="1:5" x14ac:dyDescent="0.25">
      <c r="A1775" t="s">
        <v>326</v>
      </c>
      <c r="B1775" t="str">
        <f>LOOKUP(A1775,[1]ATC5!$A:$A,[1]ATC5!$B:$B)</f>
        <v>J01FA09</v>
      </c>
      <c r="C1775" t="s">
        <v>543</v>
      </c>
      <c r="D1775" t="str">
        <f>LOOKUP(C1775,[1]ATC5!$A:$A,[1]ATC5!$B:$B)</f>
        <v>C10AA03</v>
      </c>
      <c r="E1775" t="s">
        <v>5</v>
      </c>
    </row>
    <row r="1776" spans="1:5" x14ac:dyDescent="0.25">
      <c r="A1776" t="s">
        <v>326</v>
      </c>
      <c r="B1776" t="str">
        <f>LOOKUP(A1776,[1]ATC5!$A:$A,[1]ATC5!$B:$B)</f>
        <v>J01FA09</v>
      </c>
      <c r="C1776" t="s">
        <v>431</v>
      </c>
      <c r="D1776" t="str">
        <f>LOOKUP(C1776,[1]ATC5!$A:$A,[1]ATC5!$B:$B)</f>
        <v>C09DA07</v>
      </c>
      <c r="E1776" t="s">
        <v>619</v>
      </c>
    </row>
    <row r="1777" spans="1:5" x14ac:dyDescent="0.25">
      <c r="A1777" t="s">
        <v>327</v>
      </c>
      <c r="B1777" t="str">
        <f>LOOKUP(A1777,[1]ATC5!$A:$A,[1]ATC5!$B:$B)</f>
        <v>L01EE02</v>
      </c>
      <c r="C1777" t="s">
        <v>558</v>
      </c>
      <c r="D1777" t="str">
        <f>LOOKUP(C1777,[1]ATC5!$A:$A,[1]ATC5!$B:$B)</f>
        <v>A02AX</v>
      </c>
      <c r="E1777" t="s">
        <v>619</v>
      </c>
    </row>
    <row r="1778" spans="1:5" x14ac:dyDescent="0.25">
      <c r="A1778" t="s">
        <v>327</v>
      </c>
      <c r="B1778" t="str">
        <f>LOOKUP(A1778,[1]ATC5!$A:$A,[1]ATC5!$B:$B)</f>
        <v>L01EE02</v>
      </c>
      <c r="C1778" t="s">
        <v>29</v>
      </c>
      <c r="D1778" t="str">
        <f>LOOKUP(C1778,[1]ATC5!$A:$A,[1]ATC5!$B:$B)</f>
        <v>A02AX</v>
      </c>
      <c r="E1778" t="s">
        <v>619</v>
      </c>
    </row>
    <row r="1779" spans="1:5" x14ac:dyDescent="0.25">
      <c r="A1779" t="s">
        <v>327</v>
      </c>
      <c r="B1779" t="str">
        <f>LOOKUP(A1779,[1]ATC5!$A:$A,[1]ATC5!$B:$B)</f>
        <v>L01EE02</v>
      </c>
      <c r="C1779" t="s">
        <v>33</v>
      </c>
      <c r="D1779" t="str">
        <f>LOOKUP(C1779,[1]ATC5!$A:$A,[1]ATC5!$B:$B)</f>
        <v>J07AH08</v>
      </c>
      <c r="E1779" t="s">
        <v>619</v>
      </c>
    </row>
    <row r="1780" spans="1:5" x14ac:dyDescent="0.25">
      <c r="A1780" t="s">
        <v>327</v>
      </c>
      <c r="B1780" t="str">
        <f>LOOKUP(A1780,[1]ATC5!$A:$A,[1]ATC5!$B:$B)</f>
        <v>L01EE02</v>
      </c>
      <c r="C1780" t="s">
        <v>88</v>
      </c>
      <c r="D1780" t="str">
        <f>LOOKUP(C1780,[1]ATC5!$A:$A,[1]ATC5!$B:$B)</f>
        <v>V03AC01</v>
      </c>
      <c r="E1780" t="s">
        <v>619</v>
      </c>
    </row>
    <row r="1781" spans="1:5" x14ac:dyDescent="0.25">
      <c r="A1781" t="s">
        <v>327</v>
      </c>
      <c r="B1781" t="str">
        <f>LOOKUP(A1781,[1]ATC5!$A:$A,[1]ATC5!$B:$B)</f>
        <v>L01EE02</v>
      </c>
      <c r="C1781" t="s">
        <v>479</v>
      </c>
      <c r="D1781" t="str">
        <f>LOOKUP(C1781,[1]ATC5!$A:$A,[1]ATC5!$B:$B)</f>
        <v>H04AA01</v>
      </c>
      <c r="E1781" t="s">
        <v>619</v>
      </c>
    </row>
    <row r="1782" spans="1:5" x14ac:dyDescent="0.25">
      <c r="A1782" t="s">
        <v>327</v>
      </c>
      <c r="B1782" t="str">
        <f>LOOKUP(A1782,[1]ATC5!$A:$A,[1]ATC5!$B:$B)</f>
        <v>L01EE02</v>
      </c>
      <c r="C1782" t="s">
        <v>135</v>
      </c>
      <c r="D1782" t="str">
        <f>LOOKUP(C1782,[1]ATC5!$A:$A,[1]ATC5!$B:$B)</f>
        <v>B01AB01</v>
      </c>
      <c r="E1782" t="s">
        <v>619</v>
      </c>
    </row>
    <row r="1783" spans="1:5" x14ac:dyDescent="0.25">
      <c r="A1783" t="s">
        <v>327</v>
      </c>
      <c r="B1783" t="str">
        <f>LOOKUP(A1783,[1]ATC5!$A:$A,[1]ATC5!$B:$B)</f>
        <v>L01EE02</v>
      </c>
      <c r="C1783" t="s">
        <v>482</v>
      </c>
      <c r="D1783" t="str">
        <f>LOOKUP(C1783,[1]ATC5!$A:$A,[1]ATC5!$B:$B)</f>
        <v>L04AB02</v>
      </c>
      <c r="E1783" t="s">
        <v>5</v>
      </c>
    </row>
    <row r="1784" spans="1:5" x14ac:dyDescent="0.25">
      <c r="A1784" t="s">
        <v>327</v>
      </c>
      <c r="B1784" t="str">
        <f>LOOKUP(A1784,[1]ATC5!$A:$A,[1]ATC5!$B:$B)</f>
        <v>L01EE02</v>
      </c>
      <c r="C1784" t="s">
        <v>376</v>
      </c>
      <c r="D1784" t="str">
        <f>LOOKUP(C1784,[1]ATC5!$A:$A,[1]ATC5!$B:$B)</f>
        <v>L04AB02</v>
      </c>
      <c r="E1784" t="s">
        <v>619</v>
      </c>
    </row>
    <row r="1785" spans="1:5" x14ac:dyDescent="0.25">
      <c r="A1785" t="s">
        <v>327</v>
      </c>
      <c r="B1785" t="str">
        <f>LOOKUP(A1785,[1]ATC5!$A:$A,[1]ATC5!$B:$B)</f>
        <v>L01EE02</v>
      </c>
      <c r="C1785" t="s">
        <v>586</v>
      </c>
      <c r="D1785" t="str">
        <f>LOOKUP(C1785,[1]ATC5!$A:$A,[1]ATC5!$B:$B)</f>
        <v>D02AB</v>
      </c>
      <c r="E1785" t="s">
        <v>619</v>
      </c>
    </row>
    <row r="1786" spans="1:5" x14ac:dyDescent="0.25">
      <c r="A1786" t="s">
        <v>327</v>
      </c>
      <c r="B1786" t="str">
        <f>LOOKUP(A1786,[1]ATC5!$A:$A,[1]ATC5!$B:$B)</f>
        <v>L01EE02</v>
      </c>
      <c r="C1786" t="s">
        <v>598</v>
      </c>
      <c r="D1786" t="str">
        <f>LOOKUP(C1786,[1]ATC5!$A:$A,[1]ATC5!$B:$B)</f>
        <v>C05BA04</v>
      </c>
      <c r="E1786" t="s">
        <v>619</v>
      </c>
    </row>
    <row r="1787" spans="1:5" x14ac:dyDescent="0.25">
      <c r="A1787" t="s">
        <v>328</v>
      </c>
      <c r="B1787" t="str">
        <f>LOOKUP(A1787,[1]ATC5!$A:$A,[1]ATC5!$B:$B)</f>
        <v>L01EE02</v>
      </c>
      <c r="C1787" t="s">
        <v>564</v>
      </c>
      <c r="D1787" t="str">
        <f>LOOKUP(C1787,[1]ATC5!$A:$A,[1]ATC5!$B:$B)</f>
        <v>N07BB01</v>
      </c>
      <c r="E1787" t="s">
        <v>5</v>
      </c>
    </row>
    <row r="1788" spans="1:5" x14ac:dyDescent="0.25">
      <c r="A1788" t="s">
        <v>329</v>
      </c>
      <c r="B1788" t="str">
        <f>LOOKUP(A1788,[1]ATC5!$A:$A,[1]ATC5!$B:$B)</f>
        <v>R05DA04</v>
      </c>
      <c r="C1788" t="s">
        <v>460</v>
      </c>
      <c r="D1788" t="str">
        <f>LOOKUP(C1788,[1]ATC5!$A:$A,[1]ATC5!$B:$B)</f>
        <v>N07BC51</v>
      </c>
      <c r="E1788" t="s">
        <v>5</v>
      </c>
    </row>
    <row r="1789" spans="1:5" x14ac:dyDescent="0.25">
      <c r="A1789" t="s">
        <v>330</v>
      </c>
      <c r="B1789" t="str">
        <f>LOOKUP(A1789,[1]ATC5!$A:$A,[1]ATC5!$B:$B)</f>
        <v>B03BA01</v>
      </c>
      <c r="C1789" t="s">
        <v>457</v>
      </c>
      <c r="D1789" t="str">
        <f>LOOKUP(C1789,[1]ATC5!$A:$A,[1]ATC5!$B:$B)</f>
        <v>A03ED</v>
      </c>
      <c r="E1789" t="s">
        <v>619</v>
      </c>
    </row>
    <row r="1790" spans="1:5" x14ac:dyDescent="0.25">
      <c r="A1790" t="s">
        <v>330</v>
      </c>
      <c r="B1790" t="str">
        <f>LOOKUP(A1790,[1]ATC5!$A:$A,[1]ATC5!$B:$B)</f>
        <v>B03BA01</v>
      </c>
      <c r="C1790" t="s">
        <v>317</v>
      </c>
      <c r="D1790" t="str">
        <f>LOOKUP(C1790,[1]ATC5!$A:$A,[1]ATC5!$B:$B)</f>
        <v>A12AA</v>
      </c>
      <c r="E1790" t="s">
        <v>619</v>
      </c>
    </row>
    <row r="1791" spans="1:5" x14ac:dyDescent="0.25">
      <c r="A1791" t="s">
        <v>330</v>
      </c>
      <c r="B1791" t="str">
        <f>LOOKUP(A1791,[1]ATC5!$A:$A,[1]ATC5!$B:$B)</f>
        <v>B03BA01</v>
      </c>
      <c r="C1791" t="s">
        <v>583</v>
      </c>
      <c r="D1791" t="str">
        <f>LOOKUP(C1791,[1]ATC5!$A:$A,[1]ATC5!$B:$B)</f>
        <v>G01AF12</v>
      </c>
      <c r="E1791" t="s">
        <v>619</v>
      </c>
    </row>
    <row r="1792" spans="1:5" x14ac:dyDescent="0.25">
      <c r="A1792" t="s">
        <v>330</v>
      </c>
      <c r="B1792" t="str">
        <f>LOOKUP(A1792,[1]ATC5!$A:$A,[1]ATC5!$B:$B)</f>
        <v>B03BA01</v>
      </c>
      <c r="C1792" t="s">
        <v>229</v>
      </c>
      <c r="D1792" t="str">
        <f>LOOKUP(C1792,[1]ATC5!$A:$A,[1]ATC5!$B:$B)</f>
        <v>C02LA01</v>
      </c>
      <c r="E1792" t="s">
        <v>8</v>
      </c>
    </row>
    <row r="1793" spans="1:5" x14ac:dyDescent="0.25">
      <c r="A1793" t="s">
        <v>330</v>
      </c>
      <c r="B1793" t="str">
        <f>LOOKUP(A1793,[1]ATC5!$A:$A,[1]ATC5!$B:$B)</f>
        <v>B03BA01</v>
      </c>
      <c r="C1793" t="s">
        <v>423</v>
      </c>
      <c r="D1793" t="str">
        <f>LOOKUP(C1793,[1]ATC5!$A:$A,[1]ATC5!$B:$B)</f>
        <v>N03AX17</v>
      </c>
      <c r="E1793" t="s">
        <v>619</v>
      </c>
    </row>
    <row r="1794" spans="1:5" x14ac:dyDescent="0.25">
      <c r="A1794" t="s">
        <v>330</v>
      </c>
      <c r="B1794" t="str">
        <f>LOOKUP(A1794,[1]ATC5!$A:$A,[1]ATC5!$B:$B)</f>
        <v>B03BA01</v>
      </c>
      <c r="C1794" t="s">
        <v>288</v>
      </c>
      <c r="D1794" t="str">
        <f>LOOKUP(C1794,[1]ATC5!$A:$A,[1]ATC5!$B:$B)</f>
        <v>L01XJ01</v>
      </c>
      <c r="E1794" t="s">
        <v>8</v>
      </c>
    </row>
    <row r="1795" spans="1:5" x14ac:dyDescent="0.25">
      <c r="A1795" t="s">
        <v>330</v>
      </c>
      <c r="B1795" t="str">
        <f>LOOKUP(A1795,[1]ATC5!$A:$A,[1]ATC5!$B:$B)</f>
        <v>B03BA01</v>
      </c>
      <c r="C1795" t="s">
        <v>294</v>
      </c>
      <c r="D1795" t="str">
        <f>LOOKUP(C1795,[1]ATC5!$A:$A,[1]ATC5!$B:$B)</f>
        <v>J05AR04</v>
      </c>
      <c r="E1795" t="s">
        <v>619</v>
      </c>
    </row>
    <row r="1796" spans="1:5" x14ac:dyDescent="0.25">
      <c r="A1796" t="s">
        <v>331</v>
      </c>
      <c r="B1796" t="str">
        <f>LOOKUP(A1796,[1]ATC5!$A:$A,[1]ATC5!$B:$B)</f>
        <v>L01AA01</v>
      </c>
      <c r="C1796" t="s">
        <v>146</v>
      </c>
      <c r="D1796" t="str">
        <f>LOOKUP(C1796,[1]ATC5!$A:$A,[1]ATC5!$B:$B)</f>
        <v>S01CC02</v>
      </c>
      <c r="E1796" t="s">
        <v>1</v>
      </c>
    </row>
    <row r="1797" spans="1:5" x14ac:dyDescent="0.25">
      <c r="A1797" t="s">
        <v>331</v>
      </c>
      <c r="B1797" t="str">
        <f>LOOKUP(A1797,[1]ATC5!$A:$A,[1]ATC5!$B:$B)</f>
        <v>L01AA01</v>
      </c>
      <c r="C1797" t="s">
        <v>395</v>
      </c>
      <c r="D1797" t="str">
        <f>LOOKUP(C1797,[1]ATC5!$A:$A,[1]ATC5!$B:$B)</f>
        <v>A16AX14</v>
      </c>
      <c r="E1797" t="s">
        <v>8</v>
      </c>
    </row>
    <row r="1798" spans="1:5" x14ac:dyDescent="0.25">
      <c r="A1798" t="s">
        <v>331</v>
      </c>
      <c r="B1798" t="str">
        <f>LOOKUP(A1798,[1]ATC5!$A:$A,[1]ATC5!$B:$B)</f>
        <v>L01AA01</v>
      </c>
      <c r="C1798" t="s">
        <v>597</v>
      </c>
      <c r="D1798" t="str">
        <f>LOOKUP(C1798,[1]ATC5!$A:$A,[1]ATC5!$B:$B)</f>
        <v>C05BA04</v>
      </c>
      <c r="E1798" t="s">
        <v>1</v>
      </c>
    </row>
    <row r="1799" spans="1:5" x14ac:dyDescent="0.25">
      <c r="A1799" t="s">
        <v>332</v>
      </c>
      <c r="B1799" t="str">
        <f>LOOKUP(A1799,[1]ATC5!$A:$A,[1]ATC5!$B:$B)</f>
        <v>L01AA01</v>
      </c>
      <c r="C1799" t="s">
        <v>376</v>
      </c>
      <c r="D1799" t="str">
        <f>LOOKUP(C1799,[1]ATC5!$A:$A,[1]ATC5!$B:$B)</f>
        <v>L04AB02</v>
      </c>
      <c r="E1799" t="s">
        <v>5</v>
      </c>
    </row>
    <row r="1800" spans="1:5" x14ac:dyDescent="0.25">
      <c r="A1800" t="s">
        <v>333</v>
      </c>
      <c r="B1800" t="str">
        <f>LOOKUP(A1800,[1]ATC5!$A:$A,[1]ATC5!$B:$B)</f>
        <v>G03HA01</v>
      </c>
      <c r="C1800" t="s">
        <v>44</v>
      </c>
      <c r="D1800" t="str">
        <f>LOOKUP(C1800,[1]ATC5!$A:$A,[1]ATC5!$B:$B)</f>
        <v>A04AD12</v>
      </c>
      <c r="E1800" t="s">
        <v>5</v>
      </c>
    </row>
    <row r="1801" spans="1:5" x14ac:dyDescent="0.25">
      <c r="A1801" t="s">
        <v>333</v>
      </c>
      <c r="B1801" t="str">
        <f>LOOKUP(A1801,[1]ATC5!$A:$A,[1]ATC5!$B:$B)</f>
        <v>G03HA01</v>
      </c>
      <c r="C1801" t="s">
        <v>422</v>
      </c>
      <c r="D1801" t="str">
        <f>LOOKUP(C1801,[1]ATC5!$A:$A,[1]ATC5!$B:$B)</f>
        <v>C10AA01</v>
      </c>
      <c r="E1801" t="s">
        <v>8</v>
      </c>
    </row>
    <row r="1802" spans="1:5" x14ac:dyDescent="0.25">
      <c r="A1802" t="s">
        <v>333</v>
      </c>
      <c r="B1802" t="str">
        <f>LOOKUP(A1802,[1]ATC5!$A:$A,[1]ATC5!$B:$B)</f>
        <v>G03HA01</v>
      </c>
      <c r="C1802" t="s">
        <v>253</v>
      </c>
      <c r="D1802" t="str">
        <f>LOOKUP(C1802,[1]ATC5!$A:$A,[1]ATC5!$B:$B)</f>
        <v>J01EE01</v>
      </c>
      <c r="E1802" t="s">
        <v>1</v>
      </c>
    </row>
    <row r="1803" spans="1:5" x14ac:dyDescent="0.25">
      <c r="A1803" t="s">
        <v>333</v>
      </c>
      <c r="B1803" t="str">
        <f>LOOKUP(A1803,[1]ATC5!$A:$A,[1]ATC5!$B:$B)</f>
        <v>G03HA01</v>
      </c>
      <c r="C1803" t="s">
        <v>428</v>
      </c>
      <c r="D1803" t="str">
        <f>LOOKUP(C1803,[1]ATC5!$A:$A,[1]ATC5!$B:$B)</f>
        <v>L04AD02</v>
      </c>
      <c r="E1803" t="s">
        <v>619</v>
      </c>
    </row>
    <row r="1804" spans="1:5" x14ac:dyDescent="0.25">
      <c r="A1804" t="s">
        <v>334</v>
      </c>
      <c r="B1804" t="str">
        <f>LOOKUP(A1804,[1]ATC5!$A:$A,[1]ATC5!$B:$B)</f>
        <v>M03CA01</v>
      </c>
      <c r="C1804" t="s">
        <v>94</v>
      </c>
      <c r="D1804" t="str">
        <f>LOOKUP(C1804,[1]ATC5!$A:$A,[1]ATC5!$B:$B)</f>
        <v>N02CA01</v>
      </c>
      <c r="E1804" t="s">
        <v>1</v>
      </c>
    </row>
    <row r="1805" spans="1:5" x14ac:dyDescent="0.25">
      <c r="A1805" t="s">
        <v>334</v>
      </c>
      <c r="B1805" t="str">
        <f>LOOKUP(A1805,[1]ATC5!$A:$A,[1]ATC5!$B:$B)</f>
        <v>M03CA01</v>
      </c>
      <c r="C1805" t="s">
        <v>344</v>
      </c>
      <c r="D1805" t="str">
        <f>LOOKUP(C1805,[1]ATC5!$A:$A,[1]ATC5!$B:$B)</f>
        <v>C08DB01</v>
      </c>
      <c r="E1805" t="s">
        <v>8</v>
      </c>
    </row>
    <row r="1806" spans="1:5" x14ac:dyDescent="0.25">
      <c r="A1806" t="s">
        <v>334</v>
      </c>
      <c r="B1806" t="str">
        <f>LOOKUP(A1806,[1]ATC5!$A:$A,[1]ATC5!$B:$B)</f>
        <v>M03CA01</v>
      </c>
      <c r="C1806" t="s">
        <v>286</v>
      </c>
      <c r="D1806" t="str">
        <f>LOOKUP(C1806,[1]ATC5!$A:$A,[1]ATC5!$B:$B)</f>
        <v>C08DA01</v>
      </c>
      <c r="E1806" t="s">
        <v>8</v>
      </c>
    </row>
    <row r="1807" spans="1:5" x14ac:dyDescent="0.25">
      <c r="A1807" t="s">
        <v>335</v>
      </c>
      <c r="B1807" t="str">
        <f>LOOKUP(A1807,[1]ATC5!$A:$A,[1]ATC5!$B:$B)</f>
        <v>A10BK01</v>
      </c>
      <c r="C1807" t="s">
        <v>149</v>
      </c>
      <c r="D1807" t="str">
        <f>LOOKUP(C1807,[1]ATC5!$A:$A,[1]ATC5!$B:$B)</f>
        <v>L04AB02</v>
      </c>
      <c r="E1807" t="s">
        <v>8</v>
      </c>
    </row>
    <row r="1808" spans="1:5" x14ac:dyDescent="0.25">
      <c r="A1808" t="s">
        <v>335</v>
      </c>
      <c r="B1808" t="str">
        <f>LOOKUP(A1808,[1]ATC5!$A:$A,[1]ATC5!$B:$B)</f>
        <v>A10BK01</v>
      </c>
      <c r="C1808" t="s">
        <v>168</v>
      </c>
      <c r="D1808" t="str">
        <f>LOOKUP(C1808,[1]ATC5!$A:$A,[1]ATC5!$B:$B)</f>
        <v>D02AB</v>
      </c>
      <c r="E1808" t="s">
        <v>1</v>
      </c>
    </row>
    <row r="1809" spans="1:5" x14ac:dyDescent="0.25">
      <c r="A1809" t="s">
        <v>336</v>
      </c>
      <c r="B1809" t="str">
        <f>LOOKUP(A1809,[1]ATC5!$A:$A,[1]ATC5!$B:$B)</f>
        <v>J04BA02</v>
      </c>
      <c r="C1809" t="s">
        <v>293</v>
      </c>
      <c r="D1809" t="str">
        <f>LOOKUP(C1809,[1]ATC5!$A:$A,[1]ATC5!$B:$B)</f>
        <v>J05AF01</v>
      </c>
      <c r="E1809" t="s">
        <v>619</v>
      </c>
    </row>
    <row r="1810" spans="1:5" x14ac:dyDescent="0.25">
      <c r="A1810" t="s">
        <v>337</v>
      </c>
      <c r="B1810" t="str">
        <f>LOOKUP(A1810,[1]ATC5!$A:$A,[1]ATC5!$B:$B)</f>
        <v>J04BA02</v>
      </c>
      <c r="C1810" t="s">
        <v>482</v>
      </c>
      <c r="D1810" t="str">
        <f>LOOKUP(C1810,[1]ATC5!$A:$A,[1]ATC5!$B:$B)</f>
        <v>L04AB02</v>
      </c>
      <c r="E1810" t="s">
        <v>5</v>
      </c>
    </row>
    <row r="1811" spans="1:5" x14ac:dyDescent="0.25">
      <c r="A1811" t="s">
        <v>338</v>
      </c>
      <c r="B1811" t="str">
        <f>LOOKUP(A1811,[1]ATC5!$A:$A,[1]ATC5!$B:$B)</f>
        <v>N02AC</v>
      </c>
      <c r="C1811" t="s">
        <v>460</v>
      </c>
      <c r="D1811" t="str">
        <f>LOOKUP(C1811,[1]ATC5!$A:$A,[1]ATC5!$B:$B)</f>
        <v>N07BC51</v>
      </c>
      <c r="E1811" t="s">
        <v>619</v>
      </c>
    </row>
    <row r="1812" spans="1:5" x14ac:dyDescent="0.25">
      <c r="A1812" t="s">
        <v>339</v>
      </c>
      <c r="B1812" t="str">
        <f>LOOKUP(A1812,[1]ATC5!$A:$A,[1]ATC5!$B:$B)</f>
        <v>S01BA01</v>
      </c>
      <c r="C1812" t="s">
        <v>544</v>
      </c>
      <c r="D1812" t="str">
        <f>LOOKUP(C1812,[1]ATC5!$A:$A,[1]ATC5!$B:$B)</f>
        <v>P02BA01</v>
      </c>
      <c r="E1812" t="s">
        <v>619</v>
      </c>
    </row>
    <row r="1813" spans="1:5" x14ac:dyDescent="0.25">
      <c r="A1813" t="s">
        <v>339</v>
      </c>
      <c r="B1813" t="str">
        <f>LOOKUP(A1813,[1]ATC5!$A:$A,[1]ATC5!$B:$B)</f>
        <v>S01BA01</v>
      </c>
      <c r="C1813" t="s">
        <v>547</v>
      </c>
      <c r="D1813" t="str">
        <f>LOOKUP(C1813,[1]ATC5!$A:$A,[1]ATC5!$B:$B)</f>
        <v>J05AG05</v>
      </c>
      <c r="E1813" t="s">
        <v>8</v>
      </c>
    </row>
    <row r="1814" spans="1:5" x14ac:dyDescent="0.25">
      <c r="A1814" t="s">
        <v>340</v>
      </c>
      <c r="B1814" t="str">
        <f>LOOKUP(A1814,[1]ATC5!$A:$A,[1]ATC5!$B:$B)</f>
        <v>S02CA06</v>
      </c>
      <c r="C1814" t="s">
        <v>136</v>
      </c>
      <c r="D1814" t="str">
        <f>LOOKUP(C1814,[1]ATC5!$A:$A,[1]ATC5!$B:$B)</f>
        <v>B01AB01</v>
      </c>
      <c r="E1814" t="s">
        <v>1</v>
      </c>
    </row>
    <row r="1815" spans="1:5" x14ac:dyDescent="0.25">
      <c r="A1815" t="s">
        <v>341</v>
      </c>
      <c r="B1815" t="str">
        <f>LOOKUP(A1815,[1]ATC5!$A:$A,[1]ATC5!$B:$B)</f>
        <v>R05DA09</v>
      </c>
      <c r="C1815" t="s">
        <v>520</v>
      </c>
      <c r="D1815" t="str">
        <f>LOOKUP(C1815,[1]ATC5!$A:$A,[1]ATC5!$B:$B)</f>
        <v>H05BX01</v>
      </c>
      <c r="E1815" t="s">
        <v>8</v>
      </c>
    </row>
    <row r="1816" spans="1:5" x14ac:dyDescent="0.25">
      <c r="A1816" t="s">
        <v>341</v>
      </c>
      <c r="B1816" t="str">
        <f>LOOKUP(A1816,[1]ATC5!$A:$A,[1]ATC5!$B:$B)</f>
        <v>R05DA09</v>
      </c>
      <c r="C1816" t="s">
        <v>481</v>
      </c>
      <c r="D1816" t="str">
        <f>LOOKUP(C1816,[1]ATC5!$A:$A,[1]ATC5!$B:$B)</f>
        <v>A16AB09</v>
      </c>
      <c r="E1816" t="s">
        <v>8</v>
      </c>
    </row>
    <row r="1817" spans="1:5" x14ac:dyDescent="0.25">
      <c r="A1817" t="s">
        <v>341</v>
      </c>
      <c r="B1817" t="str">
        <f>LOOKUP(A1817,[1]ATC5!$A:$A,[1]ATC5!$B:$B)</f>
        <v>R05DA09</v>
      </c>
      <c r="C1817" t="s">
        <v>143</v>
      </c>
      <c r="D1817" t="str">
        <f>LOOKUP(C1817,[1]ATC5!$A:$A,[1]ATC5!$B:$B)</f>
        <v>A16AB09</v>
      </c>
      <c r="E1817" t="s">
        <v>1</v>
      </c>
    </row>
    <row r="1818" spans="1:5" x14ac:dyDescent="0.25">
      <c r="A1818" t="s">
        <v>342</v>
      </c>
      <c r="B1818" t="str">
        <f>LOOKUP(A1818,[1]ATC5!$A:$A,[1]ATC5!$B:$B)</f>
        <v>N05BA01</v>
      </c>
      <c r="C1818" t="s">
        <v>461</v>
      </c>
      <c r="D1818" t="str">
        <f>LOOKUP(C1818,[1]ATC5!$A:$A,[1]ATC5!$B:$B)</f>
        <v>N05BE01</v>
      </c>
      <c r="E1818" t="s">
        <v>5</v>
      </c>
    </row>
    <row r="1819" spans="1:5" x14ac:dyDescent="0.25">
      <c r="A1819" t="s">
        <v>342</v>
      </c>
      <c r="B1819" t="str">
        <f>LOOKUP(A1819,[1]ATC5!$A:$A,[1]ATC5!$B:$B)</f>
        <v>N05BA01</v>
      </c>
      <c r="C1819" t="s">
        <v>70</v>
      </c>
      <c r="D1819" t="str">
        <f>LOOKUP(C1819,[1]ATC5!$A:$A,[1]ATC5!$B:$B)</f>
        <v>A02BA01</v>
      </c>
      <c r="E1819" t="s">
        <v>619</v>
      </c>
    </row>
    <row r="1820" spans="1:5" x14ac:dyDescent="0.25">
      <c r="A1820" t="s">
        <v>342</v>
      </c>
      <c r="B1820" t="str">
        <f>LOOKUP(A1820,[1]ATC5!$A:$A,[1]ATC5!$B:$B)</f>
        <v>N05BA01</v>
      </c>
      <c r="C1820" t="s">
        <v>411</v>
      </c>
      <c r="D1820" t="str">
        <f>LOOKUP(C1820,[1]ATC5!$A:$A,[1]ATC5!$B:$B)</f>
        <v>N03AB02</v>
      </c>
      <c r="E1820" t="s">
        <v>619</v>
      </c>
    </row>
    <row r="1821" spans="1:5" x14ac:dyDescent="0.25">
      <c r="A1821" t="s">
        <v>342</v>
      </c>
      <c r="B1821" t="str">
        <f>LOOKUP(A1821,[1]ATC5!$A:$A,[1]ATC5!$B:$B)</f>
        <v>N05BA01</v>
      </c>
      <c r="C1821" t="s">
        <v>248</v>
      </c>
      <c r="D1821" t="str">
        <f>LOOKUP(C1821,[1]ATC5!$A:$A,[1]ATC5!$B:$B)</f>
        <v>N03AX17</v>
      </c>
      <c r="E1821" t="s">
        <v>619</v>
      </c>
    </row>
    <row r="1822" spans="1:5" x14ac:dyDescent="0.25">
      <c r="A1822" t="s">
        <v>343</v>
      </c>
      <c r="B1822" t="str">
        <f>LOOKUP(A1822,[1]ATC5!$A:$A,[1]ATC5!$B:$B)</f>
        <v>M01AB55</v>
      </c>
      <c r="C1822" t="s">
        <v>515</v>
      </c>
      <c r="D1822" t="str">
        <f>LOOKUP(C1822,[1]ATC5!$A:$A,[1]ATC5!$B:$B)</f>
        <v>M04AA01</v>
      </c>
      <c r="E1822" t="s">
        <v>5</v>
      </c>
    </row>
    <row r="1823" spans="1:5" x14ac:dyDescent="0.25">
      <c r="A1823" t="s">
        <v>343</v>
      </c>
      <c r="B1823" t="str">
        <f>LOOKUP(A1823,[1]ATC5!$A:$A,[1]ATC5!$B:$B)</f>
        <v>M01AB55</v>
      </c>
      <c r="C1823" t="s">
        <v>334</v>
      </c>
      <c r="D1823" t="str">
        <f>LOOKUP(C1823,[1]ATC5!$A:$A,[1]ATC5!$B:$B)</f>
        <v>M03CA01</v>
      </c>
      <c r="E1823" t="s">
        <v>1</v>
      </c>
    </row>
    <row r="1824" spans="1:5" x14ac:dyDescent="0.25">
      <c r="A1824" t="s">
        <v>344</v>
      </c>
      <c r="B1824" t="str">
        <f>LOOKUP(A1824,[1]ATC5!$A:$A,[1]ATC5!$B:$B)</f>
        <v>C08DB01</v>
      </c>
      <c r="C1824" t="s">
        <v>19</v>
      </c>
      <c r="D1824" t="str">
        <f>LOOKUP(C1824,[1]ATC5!$A:$A,[1]ATC5!$B:$B)</f>
        <v>A11CC03</v>
      </c>
      <c r="E1824" t="s">
        <v>619</v>
      </c>
    </row>
    <row r="1825" spans="1:5" x14ac:dyDescent="0.25">
      <c r="A1825" t="s">
        <v>344</v>
      </c>
      <c r="B1825" t="str">
        <f>LOOKUP(A1825,[1]ATC5!$A:$A,[1]ATC5!$B:$B)</f>
        <v>C08DB01</v>
      </c>
      <c r="C1825" t="s">
        <v>298</v>
      </c>
      <c r="D1825" t="str">
        <f>LOOKUP(C1825,[1]ATC5!$A:$A,[1]ATC5!$B:$B)</f>
        <v>C01BD01</v>
      </c>
      <c r="E1825" t="s">
        <v>1</v>
      </c>
    </row>
    <row r="1826" spans="1:5" x14ac:dyDescent="0.25">
      <c r="A1826" t="s">
        <v>344</v>
      </c>
      <c r="B1826" t="str">
        <f>LOOKUP(A1826,[1]ATC5!$A:$A,[1]ATC5!$B:$B)</f>
        <v>C08DB01</v>
      </c>
      <c r="C1826" t="s">
        <v>453</v>
      </c>
      <c r="D1826" t="str">
        <f>LOOKUP(C1826,[1]ATC5!$A:$A,[1]ATC5!$B:$B)</f>
        <v>J07AH08</v>
      </c>
      <c r="E1826" t="s">
        <v>5</v>
      </c>
    </row>
    <row r="1827" spans="1:5" x14ac:dyDescent="0.25">
      <c r="A1827" t="s">
        <v>344</v>
      </c>
      <c r="B1827" t="str">
        <f>LOOKUP(A1827,[1]ATC5!$A:$A,[1]ATC5!$B:$B)</f>
        <v>C08DB01</v>
      </c>
      <c r="C1827" t="s">
        <v>46</v>
      </c>
      <c r="D1827" t="str">
        <f>LOOKUP(C1827,[1]ATC5!$A:$A,[1]ATC5!$B:$B)</f>
        <v>C10AA05</v>
      </c>
      <c r="E1827" t="s">
        <v>619</v>
      </c>
    </row>
    <row r="1828" spans="1:5" x14ac:dyDescent="0.25">
      <c r="A1828" t="s">
        <v>344</v>
      </c>
      <c r="B1828" t="str">
        <f>LOOKUP(A1828,[1]ATC5!$A:$A,[1]ATC5!$B:$B)</f>
        <v>C08DB01</v>
      </c>
      <c r="C1828" t="s">
        <v>53</v>
      </c>
      <c r="D1828" t="str">
        <f>LOOKUP(C1828,[1]ATC5!$A:$A,[1]ATC5!$B:$B)</f>
        <v>B06AC06</v>
      </c>
      <c r="E1828" t="s">
        <v>1</v>
      </c>
    </row>
    <row r="1829" spans="1:5" x14ac:dyDescent="0.25">
      <c r="A1829" t="s">
        <v>344</v>
      </c>
      <c r="B1829" t="str">
        <f>LOOKUP(A1829,[1]ATC5!$A:$A,[1]ATC5!$B:$B)</f>
        <v>C08DB01</v>
      </c>
      <c r="C1829" t="s">
        <v>519</v>
      </c>
      <c r="D1829" t="str">
        <f>LOOKUP(C1829,[1]ATC5!$A:$A,[1]ATC5!$B:$B)</f>
        <v>B06AC06</v>
      </c>
      <c r="E1829" t="s">
        <v>1</v>
      </c>
    </row>
    <row r="1830" spans="1:5" x14ac:dyDescent="0.25">
      <c r="A1830" t="s">
        <v>344</v>
      </c>
      <c r="B1830" t="str">
        <f>LOOKUP(A1830,[1]ATC5!$A:$A,[1]ATC5!$B:$B)</f>
        <v>C08DB01</v>
      </c>
      <c r="C1830" t="s">
        <v>461</v>
      </c>
      <c r="D1830" t="str">
        <f>LOOKUP(C1830,[1]ATC5!$A:$A,[1]ATC5!$B:$B)</f>
        <v>N05BE01</v>
      </c>
      <c r="E1830" t="s">
        <v>619</v>
      </c>
    </row>
    <row r="1831" spans="1:5" x14ac:dyDescent="0.25">
      <c r="A1831" t="s">
        <v>344</v>
      </c>
      <c r="B1831" t="str">
        <f>LOOKUP(A1831,[1]ATC5!$A:$A,[1]ATC5!$B:$B)</f>
        <v>C08DB01</v>
      </c>
      <c r="C1831" t="s">
        <v>334</v>
      </c>
      <c r="D1831" t="str">
        <f>LOOKUP(C1831,[1]ATC5!$A:$A,[1]ATC5!$B:$B)</f>
        <v>M03CA01</v>
      </c>
      <c r="E1831" t="s">
        <v>8</v>
      </c>
    </row>
    <row r="1832" spans="1:5" x14ac:dyDescent="0.25">
      <c r="A1832" t="s">
        <v>344</v>
      </c>
      <c r="B1832" t="str">
        <f>LOOKUP(A1832,[1]ATC5!$A:$A,[1]ATC5!$B:$B)</f>
        <v>C08DB01</v>
      </c>
      <c r="C1832" t="s">
        <v>93</v>
      </c>
      <c r="D1832" t="str">
        <f>LOOKUP(C1832,[1]ATC5!$A:$A,[1]ATC5!$B:$B)</f>
        <v>N02CA01</v>
      </c>
      <c r="E1832" t="s">
        <v>8</v>
      </c>
    </row>
    <row r="1833" spans="1:5" x14ac:dyDescent="0.25">
      <c r="A1833" t="s">
        <v>344</v>
      </c>
      <c r="B1833" t="str">
        <f>LOOKUP(A1833,[1]ATC5!$A:$A,[1]ATC5!$B:$B)</f>
        <v>C08DB01</v>
      </c>
      <c r="C1833" t="s">
        <v>472</v>
      </c>
      <c r="D1833" t="str">
        <f>LOOKUP(C1833,[1]ATC5!$A:$A,[1]ATC5!$B:$B)</f>
        <v>J01AA02</v>
      </c>
      <c r="E1833" t="s">
        <v>619</v>
      </c>
    </row>
    <row r="1834" spans="1:5" x14ac:dyDescent="0.25">
      <c r="A1834" t="s">
        <v>344</v>
      </c>
      <c r="B1834" t="str">
        <f>LOOKUP(A1834,[1]ATC5!$A:$A,[1]ATC5!$B:$B)</f>
        <v>C08DB01</v>
      </c>
      <c r="C1834" t="s">
        <v>105</v>
      </c>
      <c r="D1834" t="str">
        <f>LOOKUP(C1834,[1]ATC5!$A:$A,[1]ATC5!$B:$B)</f>
        <v>A11CC01</v>
      </c>
      <c r="E1834" t="s">
        <v>5</v>
      </c>
    </row>
    <row r="1835" spans="1:5" x14ac:dyDescent="0.25">
      <c r="A1835" t="s">
        <v>344</v>
      </c>
      <c r="B1835" t="str">
        <f>LOOKUP(A1835,[1]ATC5!$A:$A,[1]ATC5!$B:$B)</f>
        <v>C08DB01</v>
      </c>
      <c r="C1835" t="s">
        <v>27</v>
      </c>
      <c r="D1835" t="str">
        <f>LOOKUP(C1835,[1]ATC5!$A:$A,[1]ATC5!$B:$B)</f>
        <v>C03XA</v>
      </c>
      <c r="E1835" t="s">
        <v>1</v>
      </c>
    </row>
    <row r="1836" spans="1:5" x14ac:dyDescent="0.25">
      <c r="A1836" t="s">
        <v>344</v>
      </c>
      <c r="B1836" t="str">
        <f>LOOKUP(A1836,[1]ATC5!$A:$A,[1]ATC5!$B:$B)</f>
        <v>C08DB01</v>
      </c>
      <c r="C1836" t="s">
        <v>69</v>
      </c>
      <c r="D1836" t="str">
        <f>LOOKUP(C1836,[1]ATC5!$A:$A,[1]ATC5!$B:$B)</f>
        <v>S01XA18</v>
      </c>
      <c r="E1836" t="s">
        <v>1</v>
      </c>
    </row>
    <row r="1837" spans="1:5" x14ac:dyDescent="0.25">
      <c r="A1837" t="s">
        <v>344</v>
      </c>
      <c r="B1837" t="str">
        <f>LOOKUP(A1837,[1]ATC5!$A:$A,[1]ATC5!$B:$B)</f>
        <v>C08DB01</v>
      </c>
      <c r="C1837" t="s">
        <v>345</v>
      </c>
      <c r="D1837" t="str">
        <f>LOOKUP(C1837,[1]ATC5!$A:$A,[1]ATC5!$B:$B)</f>
        <v>G02BA03</v>
      </c>
      <c r="E1837" t="s">
        <v>619</v>
      </c>
    </row>
    <row r="1838" spans="1:5" x14ac:dyDescent="0.25">
      <c r="A1838" t="s">
        <v>344</v>
      </c>
      <c r="B1838" t="str">
        <f>LOOKUP(A1838,[1]ATC5!$A:$A,[1]ATC5!$B:$B)</f>
        <v>C08DB01</v>
      </c>
      <c r="C1838" t="s">
        <v>148</v>
      </c>
      <c r="D1838" t="str">
        <f>LOOKUP(C1838,[1]ATC5!$A:$A,[1]ATC5!$B:$B)</f>
        <v>L04AB02</v>
      </c>
      <c r="E1838" t="s">
        <v>1</v>
      </c>
    </row>
    <row r="1839" spans="1:5" x14ac:dyDescent="0.25">
      <c r="A1839" t="s">
        <v>344</v>
      </c>
      <c r="B1839" t="str">
        <f>LOOKUP(A1839,[1]ATC5!$A:$A,[1]ATC5!$B:$B)</f>
        <v>C08DB01</v>
      </c>
      <c r="C1839" t="s">
        <v>162</v>
      </c>
      <c r="D1839" t="str">
        <f>LOOKUP(C1839,[1]ATC5!$A:$A,[1]ATC5!$B:$B)</f>
        <v>N05AN01</v>
      </c>
      <c r="E1839" t="s">
        <v>619</v>
      </c>
    </row>
    <row r="1840" spans="1:5" x14ac:dyDescent="0.25">
      <c r="A1840" t="s">
        <v>344</v>
      </c>
      <c r="B1840" t="str">
        <f>LOOKUP(A1840,[1]ATC5!$A:$A,[1]ATC5!$B:$B)</f>
        <v>C08DB01</v>
      </c>
      <c r="C1840" t="s">
        <v>217</v>
      </c>
      <c r="D1840" t="str">
        <f>LOOKUP(C1840,[1]ATC5!$A:$A,[1]ATC5!$B:$B)</f>
        <v>L04AA50</v>
      </c>
      <c r="E1840" t="s">
        <v>1</v>
      </c>
    </row>
    <row r="1841" spans="1:5" x14ac:dyDescent="0.25">
      <c r="A1841" t="s">
        <v>344</v>
      </c>
      <c r="B1841" t="str">
        <f>LOOKUP(A1841,[1]ATC5!$A:$A,[1]ATC5!$B:$B)</f>
        <v>C08DB01</v>
      </c>
      <c r="C1841" t="s">
        <v>428</v>
      </c>
      <c r="D1841" t="str">
        <f>LOOKUP(C1841,[1]ATC5!$A:$A,[1]ATC5!$B:$B)</f>
        <v>L04AD02</v>
      </c>
      <c r="E1841" t="s">
        <v>1</v>
      </c>
    </row>
    <row r="1842" spans="1:5" x14ac:dyDescent="0.25">
      <c r="A1842" t="s">
        <v>345</v>
      </c>
      <c r="B1842" t="str">
        <f>LOOKUP(A1842,[1]ATC5!$A:$A,[1]ATC5!$B:$B)</f>
        <v>G02BA03</v>
      </c>
      <c r="C1842" t="s">
        <v>27</v>
      </c>
      <c r="D1842" t="str">
        <f>LOOKUP(C1842,[1]ATC5!$A:$A,[1]ATC5!$B:$B)</f>
        <v>C03XA</v>
      </c>
      <c r="E1842" t="s">
        <v>619</v>
      </c>
    </row>
    <row r="1843" spans="1:5" x14ac:dyDescent="0.25">
      <c r="A1843" t="s">
        <v>345</v>
      </c>
      <c r="B1843" t="str">
        <f>LOOKUP(A1843,[1]ATC5!$A:$A,[1]ATC5!$B:$B)</f>
        <v>G02BA03</v>
      </c>
      <c r="C1843" t="s">
        <v>559</v>
      </c>
      <c r="D1843" t="str">
        <f>LOOKUP(C1843,[1]ATC5!$A:$A,[1]ATC5!$B:$B)</f>
        <v>N03AF01</v>
      </c>
      <c r="E1843" t="s">
        <v>619</v>
      </c>
    </row>
    <row r="1844" spans="1:5" x14ac:dyDescent="0.25">
      <c r="A1844" t="s">
        <v>345</v>
      </c>
      <c r="B1844" t="str">
        <f>LOOKUP(A1844,[1]ATC5!$A:$A,[1]ATC5!$B:$B)</f>
        <v>G02BA03</v>
      </c>
      <c r="C1844" t="s">
        <v>69</v>
      </c>
      <c r="D1844" t="str">
        <f>LOOKUP(C1844,[1]ATC5!$A:$A,[1]ATC5!$B:$B)</f>
        <v>S01XA18</v>
      </c>
      <c r="E1844" t="s">
        <v>5</v>
      </c>
    </row>
    <row r="1845" spans="1:5" x14ac:dyDescent="0.25">
      <c r="A1845" t="s">
        <v>345</v>
      </c>
      <c r="B1845" t="str">
        <f>LOOKUP(A1845,[1]ATC5!$A:$A,[1]ATC5!$B:$B)</f>
        <v>G02BA03</v>
      </c>
      <c r="C1845" t="s">
        <v>97</v>
      </c>
      <c r="D1845" t="str">
        <f>LOOKUP(C1845,[1]ATC5!$A:$A,[1]ATC5!$B:$B)</f>
        <v>G02BA03</v>
      </c>
      <c r="E1845" t="s">
        <v>5</v>
      </c>
    </row>
    <row r="1846" spans="1:5" x14ac:dyDescent="0.25">
      <c r="A1846" t="s">
        <v>345</v>
      </c>
      <c r="B1846" t="str">
        <f>LOOKUP(A1846,[1]ATC5!$A:$A,[1]ATC5!$B:$B)</f>
        <v>G02BA03</v>
      </c>
      <c r="C1846" t="s">
        <v>286</v>
      </c>
      <c r="D1846" t="str">
        <f>LOOKUP(C1846,[1]ATC5!$A:$A,[1]ATC5!$B:$B)</f>
        <v>C08DA01</v>
      </c>
      <c r="E1846" t="s">
        <v>619</v>
      </c>
    </row>
    <row r="1847" spans="1:5" x14ac:dyDescent="0.25">
      <c r="A1847" t="s">
        <v>346</v>
      </c>
      <c r="B1847" t="str">
        <f>LOOKUP(A1847,[1]ATC5!$A:$A,[1]ATC5!$B:$B)</f>
        <v>N06AX21</v>
      </c>
      <c r="C1847" t="s">
        <v>329</v>
      </c>
      <c r="D1847" t="str">
        <f>LOOKUP(C1847,[1]ATC5!$A:$A,[1]ATC5!$B:$B)</f>
        <v>R05DA04</v>
      </c>
      <c r="E1847" t="s">
        <v>1</v>
      </c>
    </row>
    <row r="1848" spans="1:5" x14ac:dyDescent="0.25">
      <c r="A1848" t="s">
        <v>346</v>
      </c>
      <c r="B1848" t="str">
        <f>LOOKUP(A1848,[1]ATC5!$A:$A,[1]ATC5!$B:$B)</f>
        <v>N06AX21</v>
      </c>
      <c r="C1848" t="s">
        <v>526</v>
      </c>
      <c r="D1848" t="str">
        <f>LOOKUP(C1848,[1]ATC5!$A:$A,[1]ATC5!$B:$B)</f>
        <v>J05AX07</v>
      </c>
      <c r="E1848" t="s">
        <v>8</v>
      </c>
    </row>
    <row r="1849" spans="1:5" x14ac:dyDescent="0.25">
      <c r="A1849" t="s">
        <v>346</v>
      </c>
      <c r="B1849" t="str">
        <f>LOOKUP(A1849,[1]ATC5!$A:$A,[1]ATC5!$B:$B)</f>
        <v>N06AX21</v>
      </c>
      <c r="C1849" t="s">
        <v>121</v>
      </c>
      <c r="D1849" t="str">
        <f>LOOKUP(C1849,[1]ATC5!$A:$A,[1]ATC5!$B:$B)</f>
        <v>N06AB08</v>
      </c>
      <c r="E1849" t="s">
        <v>8</v>
      </c>
    </row>
    <row r="1850" spans="1:5" x14ac:dyDescent="0.25">
      <c r="A1850" t="s">
        <v>346</v>
      </c>
      <c r="B1850" t="str">
        <f>LOOKUP(A1850,[1]ATC5!$A:$A,[1]ATC5!$B:$B)</f>
        <v>N06AX21</v>
      </c>
      <c r="C1850" t="s">
        <v>391</v>
      </c>
      <c r="D1850" t="str">
        <f>LOOKUP(C1850,[1]ATC5!$A:$A,[1]ATC5!$B:$B)</f>
        <v>R06AD07</v>
      </c>
      <c r="E1850" t="s">
        <v>1</v>
      </c>
    </row>
    <row r="1851" spans="1:5" x14ac:dyDescent="0.25">
      <c r="A1851" t="s">
        <v>346</v>
      </c>
      <c r="B1851" t="str">
        <f>LOOKUP(A1851,[1]ATC5!$A:$A,[1]ATC5!$B:$B)</f>
        <v>N06AX21</v>
      </c>
      <c r="C1851" t="s">
        <v>394</v>
      </c>
      <c r="D1851" t="str">
        <f>LOOKUP(C1851,[1]ATC5!$A:$A,[1]ATC5!$B:$B)</f>
        <v>C07AB02</v>
      </c>
      <c r="E1851" t="s">
        <v>619</v>
      </c>
    </row>
    <row r="1852" spans="1:5" x14ac:dyDescent="0.25">
      <c r="A1852" t="s">
        <v>346</v>
      </c>
      <c r="B1852" t="str">
        <f>LOOKUP(A1852,[1]ATC5!$A:$A,[1]ATC5!$B:$B)</f>
        <v>N06AX21</v>
      </c>
      <c r="C1852" t="s">
        <v>224</v>
      </c>
      <c r="D1852" t="str">
        <f>LOOKUP(C1852,[1]ATC5!$A:$A,[1]ATC5!$B:$B)</f>
        <v>C01BC03</v>
      </c>
      <c r="E1852" t="s">
        <v>619</v>
      </c>
    </row>
    <row r="1853" spans="1:5" x14ac:dyDescent="0.25">
      <c r="A1853" t="s">
        <v>346</v>
      </c>
      <c r="B1853" t="str">
        <f>LOOKUP(A1853,[1]ATC5!$A:$A,[1]ATC5!$B:$B)</f>
        <v>N06AX21</v>
      </c>
      <c r="C1853" t="s">
        <v>508</v>
      </c>
      <c r="D1853" t="str">
        <f>LOOKUP(C1853,[1]ATC5!$A:$A,[1]ATC5!$B:$B)</f>
        <v>L02BA01</v>
      </c>
      <c r="E1853" t="s">
        <v>1</v>
      </c>
    </row>
    <row r="1854" spans="1:5" x14ac:dyDescent="0.25">
      <c r="A1854" t="s">
        <v>346</v>
      </c>
      <c r="B1854" t="str">
        <f>LOOKUP(A1854,[1]ATC5!$A:$A,[1]ATC5!$B:$B)</f>
        <v>N06AX21</v>
      </c>
      <c r="C1854" t="s">
        <v>579</v>
      </c>
      <c r="D1854" t="str">
        <f>LOOKUP(C1854,[1]ATC5!$A:$A,[1]ATC5!$B:$B)</f>
        <v>N07XX06</v>
      </c>
      <c r="E1854" t="s">
        <v>8</v>
      </c>
    </row>
    <row r="1855" spans="1:5" x14ac:dyDescent="0.25">
      <c r="A1855" t="s">
        <v>346</v>
      </c>
      <c r="B1855" t="str">
        <f>LOOKUP(A1855,[1]ATC5!$A:$A,[1]ATC5!$B:$B)</f>
        <v>N06AX21</v>
      </c>
      <c r="C1855" t="s">
        <v>278</v>
      </c>
      <c r="D1855" t="str">
        <f>LOOKUP(C1855,[1]ATC5!$A:$A,[1]ATC5!$B:$B)</f>
        <v>N02AX02</v>
      </c>
      <c r="E1855" t="s">
        <v>1</v>
      </c>
    </row>
    <row r="1856" spans="1:5" x14ac:dyDescent="0.25">
      <c r="A1856" t="s">
        <v>347</v>
      </c>
      <c r="B1856" t="str">
        <f>LOOKUP(A1856,[1]ATC5!$A:$A,[1]ATC5!$B:$B)</f>
        <v>G01AF05</v>
      </c>
      <c r="C1856" t="s">
        <v>457</v>
      </c>
      <c r="D1856" t="str">
        <f>LOOKUP(C1856,[1]ATC5!$A:$A,[1]ATC5!$B:$B)</f>
        <v>A03ED</v>
      </c>
      <c r="E1856" t="s">
        <v>619</v>
      </c>
    </row>
    <row r="1857" spans="1:5" x14ac:dyDescent="0.25">
      <c r="A1857" t="s">
        <v>348</v>
      </c>
      <c r="B1857" t="str">
        <f>LOOKUP(A1857,[1]ATC5!$A:$A,[1]ATC5!$B:$B)</f>
        <v>B03AB03</v>
      </c>
      <c r="C1857" t="s">
        <v>69</v>
      </c>
      <c r="D1857" t="str">
        <f>LOOKUP(C1857,[1]ATC5!$A:$A,[1]ATC5!$B:$B)</f>
        <v>S01XA18</v>
      </c>
      <c r="E1857" t="s">
        <v>619</v>
      </c>
    </row>
    <row r="1858" spans="1:5" x14ac:dyDescent="0.25">
      <c r="A1858" t="s">
        <v>348</v>
      </c>
      <c r="B1858" t="str">
        <f>LOOKUP(A1858,[1]ATC5!$A:$A,[1]ATC5!$B:$B)</f>
        <v>B03AB03</v>
      </c>
      <c r="C1858" t="s">
        <v>472</v>
      </c>
      <c r="D1858" t="str">
        <f>LOOKUP(C1858,[1]ATC5!$A:$A,[1]ATC5!$B:$B)</f>
        <v>J01AA02</v>
      </c>
      <c r="E1858" t="s">
        <v>5</v>
      </c>
    </row>
    <row r="1859" spans="1:5" x14ac:dyDescent="0.25">
      <c r="A1859" t="s">
        <v>348</v>
      </c>
      <c r="B1859" t="str">
        <f>LOOKUP(A1859,[1]ATC5!$A:$A,[1]ATC5!$B:$B)</f>
        <v>B03AB03</v>
      </c>
      <c r="C1859" t="s">
        <v>418</v>
      </c>
      <c r="D1859" t="str">
        <f>LOOKUP(C1859,[1]ATC5!$A:$A,[1]ATC5!$B:$B)</f>
        <v>M09AA72</v>
      </c>
      <c r="E1859" t="s">
        <v>8</v>
      </c>
    </row>
    <row r="1860" spans="1:5" x14ac:dyDescent="0.25">
      <c r="A1860" t="s">
        <v>348</v>
      </c>
      <c r="B1860" t="str">
        <f>LOOKUP(A1860,[1]ATC5!$A:$A,[1]ATC5!$B:$B)</f>
        <v>B03AB03</v>
      </c>
      <c r="C1860" t="s">
        <v>248</v>
      </c>
      <c r="D1860" t="str">
        <f>LOOKUP(C1860,[1]ATC5!$A:$A,[1]ATC5!$B:$B)</f>
        <v>N03AX17</v>
      </c>
      <c r="E1860" t="s">
        <v>8</v>
      </c>
    </row>
    <row r="1861" spans="1:5" x14ac:dyDescent="0.25">
      <c r="A1861" t="s">
        <v>348</v>
      </c>
      <c r="B1861" t="str">
        <f>LOOKUP(A1861,[1]ATC5!$A:$A,[1]ATC5!$B:$B)</f>
        <v>B03AB03</v>
      </c>
      <c r="C1861" t="s">
        <v>556</v>
      </c>
      <c r="D1861" t="str">
        <f>LOOKUP(C1861,[1]ATC5!$A:$A,[1]ATC5!$B:$B)</f>
        <v>R01AD11</v>
      </c>
      <c r="E1861" t="s">
        <v>8</v>
      </c>
    </row>
    <row r="1862" spans="1:5" x14ac:dyDescent="0.25">
      <c r="A1862" t="s">
        <v>349</v>
      </c>
      <c r="B1862" t="str">
        <f>LOOKUP(A1862,[1]ATC5!$A:$A,[1]ATC5!$B:$B)</f>
        <v>J01FA01</v>
      </c>
      <c r="C1862" t="s">
        <v>448</v>
      </c>
      <c r="D1862" t="str">
        <f>LOOKUP(C1862,[1]ATC5!$A:$A,[1]ATC5!$B:$B)</f>
        <v>L01EB03</v>
      </c>
      <c r="E1862" t="s">
        <v>619</v>
      </c>
    </row>
    <row r="1863" spans="1:5" x14ac:dyDescent="0.25">
      <c r="A1863" t="s">
        <v>349</v>
      </c>
      <c r="B1863" t="str">
        <f>LOOKUP(A1863,[1]ATC5!$A:$A,[1]ATC5!$B:$B)</f>
        <v>J01FA01</v>
      </c>
      <c r="C1863" t="s">
        <v>19</v>
      </c>
      <c r="D1863" t="str">
        <f>LOOKUP(C1863,[1]ATC5!$A:$A,[1]ATC5!$B:$B)</f>
        <v>A11CC03</v>
      </c>
      <c r="E1863" t="s">
        <v>619</v>
      </c>
    </row>
    <row r="1864" spans="1:5" x14ac:dyDescent="0.25">
      <c r="A1864" t="s">
        <v>349</v>
      </c>
      <c r="B1864" t="str">
        <f>LOOKUP(A1864,[1]ATC5!$A:$A,[1]ATC5!$B:$B)</f>
        <v>J01FA01</v>
      </c>
      <c r="C1864" t="s">
        <v>46</v>
      </c>
      <c r="D1864" t="str">
        <f>LOOKUP(C1864,[1]ATC5!$A:$A,[1]ATC5!$B:$B)</f>
        <v>C10AA05</v>
      </c>
      <c r="E1864" t="s">
        <v>619</v>
      </c>
    </row>
    <row r="1865" spans="1:5" x14ac:dyDescent="0.25">
      <c r="A1865" t="s">
        <v>349</v>
      </c>
      <c r="B1865" t="str">
        <f>LOOKUP(A1865,[1]ATC5!$A:$A,[1]ATC5!$B:$B)</f>
        <v>J01FA01</v>
      </c>
      <c r="C1865" t="s">
        <v>461</v>
      </c>
      <c r="D1865" t="str">
        <f>LOOKUP(C1865,[1]ATC5!$A:$A,[1]ATC5!$B:$B)</f>
        <v>N05BE01</v>
      </c>
      <c r="E1865" t="s">
        <v>1</v>
      </c>
    </row>
    <row r="1866" spans="1:5" x14ac:dyDescent="0.25">
      <c r="A1866" t="s">
        <v>349</v>
      </c>
      <c r="B1866" t="str">
        <f>LOOKUP(A1866,[1]ATC5!$A:$A,[1]ATC5!$B:$B)</f>
        <v>J01FA01</v>
      </c>
      <c r="C1866" t="s">
        <v>559</v>
      </c>
      <c r="D1866" t="str">
        <f>LOOKUP(C1866,[1]ATC5!$A:$A,[1]ATC5!$B:$B)</f>
        <v>N03AF01</v>
      </c>
      <c r="E1866" t="s">
        <v>1</v>
      </c>
    </row>
    <row r="1867" spans="1:5" x14ac:dyDescent="0.25">
      <c r="A1867" t="s">
        <v>349</v>
      </c>
      <c r="B1867" t="str">
        <f>LOOKUP(A1867,[1]ATC5!$A:$A,[1]ATC5!$B:$B)</f>
        <v>J01FA01</v>
      </c>
      <c r="C1867" t="s">
        <v>348</v>
      </c>
      <c r="D1867" t="str">
        <f>LOOKUP(C1867,[1]ATC5!$A:$A,[1]ATC5!$B:$B)</f>
        <v>B03AB03</v>
      </c>
      <c r="E1867" t="s">
        <v>619</v>
      </c>
    </row>
    <row r="1868" spans="1:5" x14ac:dyDescent="0.25">
      <c r="A1868" t="s">
        <v>349</v>
      </c>
      <c r="B1868" t="str">
        <f>LOOKUP(A1868,[1]ATC5!$A:$A,[1]ATC5!$B:$B)</f>
        <v>J01FA01</v>
      </c>
      <c r="C1868" t="s">
        <v>355</v>
      </c>
      <c r="D1868" t="str">
        <f>LOOKUP(C1868,[1]ATC5!$A:$A,[1]ATC5!$B:$B)</f>
        <v>R06AX26</v>
      </c>
      <c r="E1868" t="s">
        <v>1</v>
      </c>
    </row>
    <row r="1869" spans="1:5" x14ac:dyDescent="0.25">
      <c r="A1869" t="s">
        <v>349</v>
      </c>
      <c r="B1869" t="str">
        <f>LOOKUP(A1869,[1]ATC5!$A:$A,[1]ATC5!$B:$B)</f>
        <v>J01FA01</v>
      </c>
      <c r="C1869" t="s">
        <v>126</v>
      </c>
      <c r="D1869" t="str">
        <f>LOOKUP(C1869,[1]ATC5!$A:$A,[1]ATC5!$B:$B)</f>
        <v>A10BB01</v>
      </c>
      <c r="E1869" t="s">
        <v>619</v>
      </c>
    </row>
    <row r="1870" spans="1:5" x14ac:dyDescent="0.25">
      <c r="A1870" t="s">
        <v>349</v>
      </c>
      <c r="B1870" t="str">
        <f>LOOKUP(A1870,[1]ATC5!$A:$A,[1]ATC5!$B:$B)</f>
        <v>J01FA01</v>
      </c>
      <c r="C1870" t="s">
        <v>127</v>
      </c>
      <c r="D1870" t="str">
        <f>LOOKUP(C1870,[1]ATC5!$A:$A,[1]ATC5!$B:$B)</f>
        <v>A10BB12</v>
      </c>
      <c r="E1870" t="s">
        <v>619</v>
      </c>
    </row>
    <row r="1871" spans="1:5" x14ac:dyDescent="0.25">
      <c r="A1871" t="s">
        <v>349</v>
      </c>
      <c r="B1871" t="str">
        <f>LOOKUP(A1871,[1]ATC5!$A:$A,[1]ATC5!$B:$B)</f>
        <v>J01FA01</v>
      </c>
      <c r="C1871" t="s">
        <v>145</v>
      </c>
      <c r="D1871" t="str">
        <f>LOOKUP(C1871,[1]ATC5!$A:$A,[1]ATC5!$B:$B)</f>
        <v>J06BB02</v>
      </c>
      <c r="E1871" t="s">
        <v>1</v>
      </c>
    </row>
    <row r="1872" spans="1:5" x14ac:dyDescent="0.25">
      <c r="A1872" t="s">
        <v>349</v>
      </c>
      <c r="B1872" t="str">
        <f>LOOKUP(A1872,[1]ATC5!$A:$A,[1]ATC5!$B:$B)</f>
        <v>J01FA01</v>
      </c>
      <c r="C1872" t="s">
        <v>494</v>
      </c>
      <c r="D1872" t="str">
        <f>LOOKUP(C1872,[1]ATC5!$A:$A,[1]ATC5!$B:$B)</f>
        <v>L01EX09</v>
      </c>
      <c r="E1872" t="s">
        <v>5</v>
      </c>
    </row>
    <row r="1873" spans="1:5" x14ac:dyDescent="0.25">
      <c r="A1873" t="s">
        <v>350</v>
      </c>
      <c r="B1873" t="str">
        <f>LOOKUP(A1873,[1]ATC5!$A:$A,[1]ATC5!$B:$B)</f>
        <v>J04AK02</v>
      </c>
      <c r="C1873" t="s">
        <v>86</v>
      </c>
      <c r="D1873" t="str">
        <f>LOOKUP(C1873,[1]ATC5!$A:$A,[1]ATC5!$B:$B)</f>
        <v>J05AE10</v>
      </c>
      <c r="E1873" t="s">
        <v>8</v>
      </c>
    </row>
    <row r="1874" spans="1:5" x14ac:dyDescent="0.25">
      <c r="A1874" t="s">
        <v>350</v>
      </c>
      <c r="B1874" t="str">
        <f>LOOKUP(A1874,[1]ATC5!$A:$A,[1]ATC5!$B:$B)</f>
        <v>J04AK02</v>
      </c>
      <c r="C1874" t="s">
        <v>602</v>
      </c>
      <c r="D1874" t="str">
        <f>LOOKUP(C1874,[1]ATC5!$A:$A,[1]ATC5!$B:$B)</f>
        <v>J05AP57</v>
      </c>
      <c r="E1874" t="s">
        <v>8</v>
      </c>
    </row>
    <row r="1875" spans="1:5" x14ac:dyDescent="0.25">
      <c r="A1875" t="s">
        <v>350</v>
      </c>
      <c r="B1875" t="str">
        <f>LOOKUP(A1875,[1]ATC5!$A:$A,[1]ATC5!$B:$B)</f>
        <v>J04AK02</v>
      </c>
      <c r="C1875" t="s">
        <v>600</v>
      </c>
      <c r="D1875" t="str">
        <f>LOOKUP(C1875,[1]ATC5!$A:$A,[1]ATC5!$B:$B)</f>
        <v>R03DX05</v>
      </c>
      <c r="E1875" t="s">
        <v>8</v>
      </c>
    </row>
    <row r="1876" spans="1:5" x14ac:dyDescent="0.25">
      <c r="A1876" t="s">
        <v>351</v>
      </c>
      <c r="B1876" t="str">
        <f>LOOKUP(A1876,[1]ATC5!$A:$A,[1]ATC5!$B:$B)</f>
        <v>N03AD01</v>
      </c>
      <c r="C1876" t="s">
        <v>559</v>
      </c>
      <c r="D1876" t="str">
        <f>LOOKUP(C1876,[1]ATC5!$A:$A,[1]ATC5!$B:$B)</f>
        <v>N03AF01</v>
      </c>
      <c r="E1876" t="s">
        <v>619</v>
      </c>
    </row>
    <row r="1877" spans="1:5" x14ac:dyDescent="0.25">
      <c r="A1877" t="s">
        <v>352</v>
      </c>
      <c r="B1877" t="str">
        <f>LOOKUP(A1877,[1]ATC5!$A:$A,[1]ATC5!$B:$B)</f>
        <v>L01CB01</v>
      </c>
      <c r="C1877" t="s">
        <v>146</v>
      </c>
      <c r="D1877" t="str">
        <f>LOOKUP(C1877,[1]ATC5!$A:$A,[1]ATC5!$B:$B)</f>
        <v>S01CC02</v>
      </c>
      <c r="E1877" t="s">
        <v>1</v>
      </c>
    </row>
    <row r="1878" spans="1:5" x14ac:dyDescent="0.25">
      <c r="A1878" t="s">
        <v>352</v>
      </c>
      <c r="B1878" t="str">
        <f>LOOKUP(A1878,[1]ATC5!$A:$A,[1]ATC5!$B:$B)</f>
        <v>L01CB01</v>
      </c>
      <c r="C1878" t="s">
        <v>395</v>
      </c>
      <c r="D1878" t="str">
        <f>LOOKUP(C1878,[1]ATC5!$A:$A,[1]ATC5!$B:$B)</f>
        <v>A16AX14</v>
      </c>
      <c r="E1878" t="s">
        <v>8</v>
      </c>
    </row>
    <row r="1879" spans="1:5" x14ac:dyDescent="0.25">
      <c r="A1879" t="s">
        <v>353</v>
      </c>
      <c r="B1879" t="str">
        <f>LOOKUP(A1879,[1]ATC5!$A:$A,[1]ATC5!$B:$B)</f>
        <v>J05AG04</v>
      </c>
      <c r="C1879" t="s">
        <v>306</v>
      </c>
      <c r="D1879" t="str">
        <f>LOOKUP(C1879,[1]ATC5!$A:$A,[1]ATC5!$B:$B)</f>
        <v>J05AE08</v>
      </c>
      <c r="E1879" t="s">
        <v>1</v>
      </c>
    </row>
    <row r="1880" spans="1:5" x14ac:dyDescent="0.25">
      <c r="A1880" t="s">
        <v>353</v>
      </c>
      <c r="B1880" t="str">
        <f>LOOKUP(A1880,[1]ATC5!$A:$A,[1]ATC5!$B:$B)</f>
        <v>J05AG04</v>
      </c>
      <c r="C1880" t="s">
        <v>326</v>
      </c>
      <c r="D1880" t="str">
        <f>LOOKUP(C1880,[1]ATC5!$A:$A,[1]ATC5!$B:$B)</f>
        <v>J01FA09</v>
      </c>
      <c r="E1880" t="s">
        <v>5</v>
      </c>
    </row>
    <row r="1881" spans="1:5" x14ac:dyDescent="0.25">
      <c r="A1881" t="s">
        <v>353</v>
      </c>
      <c r="B1881" t="str">
        <f>LOOKUP(A1881,[1]ATC5!$A:$A,[1]ATC5!$B:$B)</f>
        <v>J05AG04</v>
      </c>
      <c r="C1881" t="s">
        <v>74</v>
      </c>
      <c r="D1881" t="str">
        <f>LOOKUP(C1881,[1]ATC5!$A:$A,[1]ATC5!$B:$B)</f>
        <v>N05AH02</v>
      </c>
      <c r="E1881" t="s">
        <v>1</v>
      </c>
    </row>
    <row r="1882" spans="1:5" x14ac:dyDescent="0.25">
      <c r="A1882" t="s">
        <v>353</v>
      </c>
      <c r="B1882" t="str">
        <f>LOOKUP(A1882,[1]ATC5!$A:$A,[1]ATC5!$B:$B)</f>
        <v>J05AG04</v>
      </c>
      <c r="C1882" t="s">
        <v>85</v>
      </c>
      <c r="D1882" t="str">
        <f>LOOKUP(C1882,[1]ATC5!$A:$A,[1]ATC5!$B:$B)</f>
        <v>J05AE10</v>
      </c>
      <c r="E1882" t="s">
        <v>1</v>
      </c>
    </row>
    <row r="1883" spans="1:5" x14ac:dyDescent="0.25">
      <c r="A1883" t="s">
        <v>353</v>
      </c>
      <c r="B1883" t="str">
        <f>LOOKUP(A1883,[1]ATC5!$A:$A,[1]ATC5!$B:$B)</f>
        <v>J05AG04</v>
      </c>
      <c r="C1883" t="s">
        <v>603</v>
      </c>
      <c r="D1883" t="str">
        <f>LOOKUP(C1883,[1]ATC5!$A:$A,[1]ATC5!$B:$B)</f>
        <v>A04AA02</v>
      </c>
      <c r="E1883" t="s">
        <v>8</v>
      </c>
    </row>
    <row r="1884" spans="1:5" x14ac:dyDescent="0.25">
      <c r="A1884" t="s">
        <v>354</v>
      </c>
      <c r="B1884" t="str">
        <f>LOOKUP(A1884,[1]ATC5!$A:$A,[1]ATC5!$B:$B)</f>
        <v>L04AA18</v>
      </c>
      <c r="C1884" t="s">
        <v>69</v>
      </c>
      <c r="D1884" t="str">
        <f>LOOKUP(C1884,[1]ATC5!$A:$A,[1]ATC5!$B:$B)</f>
        <v>S01XA18</v>
      </c>
      <c r="E1884" t="s">
        <v>5</v>
      </c>
    </row>
    <row r="1885" spans="1:5" x14ac:dyDescent="0.25">
      <c r="A1885" t="s">
        <v>355</v>
      </c>
      <c r="B1885" t="str">
        <f>LOOKUP(A1885,[1]ATC5!$A:$A,[1]ATC5!$B:$B)</f>
        <v>R06AX26</v>
      </c>
      <c r="C1885" t="s">
        <v>298</v>
      </c>
      <c r="D1885" t="str">
        <f>LOOKUP(C1885,[1]ATC5!$A:$A,[1]ATC5!$B:$B)</f>
        <v>C01BD01</v>
      </c>
      <c r="E1885" t="s">
        <v>1</v>
      </c>
    </row>
    <row r="1886" spans="1:5" x14ac:dyDescent="0.25">
      <c r="A1886" t="s">
        <v>355</v>
      </c>
      <c r="B1886" t="str">
        <f>LOOKUP(A1886,[1]ATC5!$A:$A,[1]ATC5!$B:$B)</f>
        <v>R06AX26</v>
      </c>
      <c r="C1886" t="s">
        <v>69</v>
      </c>
      <c r="D1886" t="str">
        <f>LOOKUP(C1886,[1]ATC5!$A:$A,[1]ATC5!$B:$B)</f>
        <v>S01XA18</v>
      </c>
      <c r="E1886" t="s">
        <v>1</v>
      </c>
    </row>
    <row r="1887" spans="1:5" x14ac:dyDescent="0.25">
      <c r="A1887" t="s">
        <v>355</v>
      </c>
      <c r="B1887" t="str">
        <f>LOOKUP(A1887,[1]ATC5!$A:$A,[1]ATC5!$B:$B)</f>
        <v>R06AX26</v>
      </c>
      <c r="C1887" t="s">
        <v>326</v>
      </c>
      <c r="D1887" t="str">
        <f>LOOKUP(C1887,[1]ATC5!$A:$A,[1]ATC5!$B:$B)</f>
        <v>J01FA09</v>
      </c>
      <c r="E1887" t="s">
        <v>1</v>
      </c>
    </row>
    <row r="1888" spans="1:5" x14ac:dyDescent="0.25">
      <c r="A1888" t="s">
        <v>355</v>
      </c>
      <c r="B1888" t="str">
        <f>LOOKUP(A1888,[1]ATC5!$A:$A,[1]ATC5!$B:$B)</f>
        <v>R06AX26</v>
      </c>
      <c r="C1888" t="s">
        <v>472</v>
      </c>
      <c r="D1888" t="str">
        <f>LOOKUP(C1888,[1]ATC5!$A:$A,[1]ATC5!$B:$B)</f>
        <v>J01AA02</v>
      </c>
      <c r="E1888" t="s">
        <v>1</v>
      </c>
    </row>
    <row r="1889" spans="1:5" x14ac:dyDescent="0.25">
      <c r="A1889" t="s">
        <v>355</v>
      </c>
      <c r="B1889" t="str">
        <f>LOOKUP(A1889,[1]ATC5!$A:$A,[1]ATC5!$B:$B)</f>
        <v>R06AX26</v>
      </c>
      <c r="C1889" t="s">
        <v>349</v>
      </c>
      <c r="D1889" t="str">
        <f>LOOKUP(C1889,[1]ATC5!$A:$A,[1]ATC5!$B:$B)</f>
        <v>J01FA01</v>
      </c>
      <c r="E1889" t="s">
        <v>1</v>
      </c>
    </row>
    <row r="1890" spans="1:5" x14ac:dyDescent="0.25">
      <c r="A1890" t="s">
        <v>355</v>
      </c>
      <c r="B1890" t="str">
        <f>LOOKUP(A1890,[1]ATC5!$A:$A,[1]ATC5!$B:$B)</f>
        <v>R06AX26</v>
      </c>
      <c r="C1890" t="s">
        <v>156</v>
      </c>
      <c r="D1890" t="str">
        <f>LOOKUP(C1890,[1]ATC5!$A:$A,[1]ATC5!$B:$B)</f>
        <v>H02CA03</v>
      </c>
      <c r="E1890" t="s">
        <v>1</v>
      </c>
    </row>
    <row r="1891" spans="1:5" x14ac:dyDescent="0.25">
      <c r="A1891" t="s">
        <v>355</v>
      </c>
      <c r="B1891" t="str">
        <f>LOOKUP(A1891,[1]ATC5!$A:$A,[1]ATC5!$B:$B)</f>
        <v>R06AX26</v>
      </c>
      <c r="C1891" t="s">
        <v>286</v>
      </c>
      <c r="D1891" t="str">
        <f>LOOKUP(C1891,[1]ATC5!$A:$A,[1]ATC5!$B:$B)</f>
        <v>C08DA01</v>
      </c>
      <c r="E1891" t="s">
        <v>1</v>
      </c>
    </row>
    <row r="1892" spans="1:5" x14ac:dyDescent="0.25">
      <c r="A1892" t="s">
        <v>356</v>
      </c>
      <c r="B1892" t="str">
        <f>LOOKUP(A1892,[1]ATC5!$A:$A,[1]ATC5!$B:$B)</f>
        <v>L04AA27</v>
      </c>
      <c r="C1892" t="s">
        <v>58</v>
      </c>
      <c r="D1892" t="str">
        <f>LOOKUP(C1892,[1]ATC5!$A:$A,[1]ATC5!$B:$B)</f>
        <v>L01EA04</v>
      </c>
      <c r="E1892" t="s">
        <v>1</v>
      </c>
    </row>
    <row r="1893" spans="1:5" x14ac:dyDescent="0.25">
      <c r="A1893" t="s">
        <v>357</v>
      </c>
      <c r="B1893" t="str">
        <f>LOOKUP(A1893,[1]ATC5!$A:$A,[1]ATC5!$B:$B)</f>
        <v>P02CA05</v>
      </c>
      <c r="C1893" t="s">
        <v>409</v>
      </c>
      <c r="D1893" t="str">
        <f>LOOKUP(C1893,[1]ATC5!$A:$A,[1]ATC5!$B:$B)</f>
        <v>N02BE01</v>
      </c>
      <c r="E1893" t="s">
        <v>1</v>
      </c>
    </row>
    <row r="1894" spans="1:5" x14ac:dyDescent="0.25">
      <c r="A1894" t="s">
        <v>357</v>
      </c>
      <c r="B1894" t="str">
        <f>LOOKUP(A1894,[1]ATC5!$A:$A,[1]ATC5!$B:$B)</f>
        <v>P02CA05</v>
      </c>
      <c r="C1894" t="s">
        <v>290</v>
      </c>
      <c r="D1894" t="str">
        <f>LOOKUP(C1894,[1]ATC5!$A:$A,[1]ATC5!$B:$B)</f>
        <v>J02AC03</v>
      </c>
      <c r="E1894" t="s">
        <v>1</v>
      </c>
    </row>
    <row r="1895" spans="1:5" x14ac:dyDescent="0.25">
      <c r="A1895" t="s">
        <v>358</v>
      </c>
      <c r="B1895" t="str">
        <f>LOOKUP(A1895,[1]ATC5!$A:$A,[1]ATC5!$B:$B)</f>
        <v>J02AC01</v>
      </c>
      <c r="C1895" t="s">
        <v>3</v>
      </c>
      <c r="D1895" t="str">
        <f>LOOKUP(C1895,[1]ATC5!$A:$A,[1]ATC5!$B:$B)</f>
        <v>D11AH08</v>
      </c>
      <c r="E1895" t="s">
        <v>619</v>
      </c>
    </row>
    <row r="1896" spans="1:5" x14ac:dyDescent="0.25">
      <c r="A1896" t="s">
        <v>358</v>
      </c>
      <c r="B1896" t="str">
        <f>LOOKUP(A1896,[1]ATC5!$A:$A,[1]ATC5!$B:$B)</f>
        <v>J02AC01</v>
      </c>
      <c r="C1896" t="s">
        <v>19</v>
      </c>
      <c r="D1896" t="str">
        <f>LOOKUP(C1896,[1]ATC5!$A:$A,[1]ATC5!$B:$B)</f>
        <v>A11CC03</v>
      </c>
      <c r="E1896" t="s">
        <v>619</v>
      </c>
    </row>
    <row r="1897" spans="1:5" x14ac:dyDescent="0.25">
      <c r="A1897" t="s">
        <v>358</v>
      </c>
      <c r="B1897" t="str">
        <f>LOOKUP(A1897,[1]ATC5!$A:$A,[1]ATC5!$B:$B)</f>
        <v>J02AC01</v>
      </c>
      <c r="C1897" t="s">
        <v>298</v>
      </c>
      <c r="D1897" t="str">
        <f>LOOKUP(C1897,[1]ATC5!$A:$A,[1]ATC5!$B:$B)</f>
        <v>C01BD01</v>
      </c>
      <c r="E1897" t="s">
        <v>5</v>
      </c>
    </row>
    <row r="1898" spans="1:5" x14ac:dyDescent="0.25">
      <c r="A1898" t="s">
        <v>358</v>
      </c>
      <c r="B1898" t="str">
        <f>LOOKUP(A1898,[1]ATC5!$A:$A,[1]ATC5!$B:$B)</f>
        <v>J02AC01</v>
      </c>
      <c r="C1898" t="s">
        <v>174</v>
      </c>
      <c r="D1898" t="str">
        <f>LOOKUP(C1898,[1]ATC5!$A:$A,[1]ATC5!$B:$B)</f>
        <v>P01AB01</v>
      </c>
      <c r="E1898" t="s">
        <v>5</v>
      </c>
    </row>
    <row r="1899" spans="1:5" x14ac:dyDescent="0.25">
      <c r="A1899" t="s">
        <v>358</v>
      </c>
      <c r="B1899" t="str">
        <f>LOOKUP(A1899,[1]ATC5!$A:$A,[1]ATC5!$B:$B)</f>
        <v>J02AC01</v>
      </c>
      <c r="C1899" t="s">
        <v>404</v>
      </c>
      <c r="D1899" t="str">
        <f>LOOKUP(C1899,[1]ATC5!$A:$A,[1]ATC5!$B:$B)</f>
        <v>A04AA01</v>
      </c>
      <c r="E1899" t="s">
        <v>5</v>
      </c>
    </row>
    <row r="1900" spans="1:5" x14ac:dyDescent="0.25">
      <c r="A1900" t="s">
        <v>359</v>
      </c>
      <c r="B1900" t="str">
        <f>LOOKUP(A1900,[1]ATC5!$A:$A,[1]ATC5!$B:$B)</f>
        <v>N06AB03</v>
      </c>
      <c r="C1900" t="s">
        <v>559</v>
      </c>
      <c r="D1900" t="str">
        <f>LOOKUP(C1900,[1]ATC5!$A:$A,[1]ATC5!$B:$B)</f>
        <v>N03AF01</v>
      </c>
      <c r="E1900" t="s">
        <v>619</v>
      </c>
    </row>
    <row r="1901" spans="1:5" x14ac:dyDescent="0.25">
      <c r="A1901" t="s">
        <v>359</v>
      </c>
      <c r="B1901" t="str">
        <f>LOOKUP(A1901,[1]ATC5!$A:$A,[1]ATC5!$B:$B)</f>
        <v>N06AB03</v>
      </c>
      <c r="C1901" t="s">
        <v>329</v>
      </c>
      <c r="D1901" t="str">
        <f>LOOKUP(C1901,[1]ATC5!$A:$A,[1]ATC5!$B:$B)</f>
        <v>R05DA04</v>
      </c>
      <c r="E1901" t="s">
        <v>1</v>
      </c>
    </row>
    <row r="1902" spans="1:5" x14ac:dyDescent="0.25">
      <c r="A1902" t="s">
        <v>359</v>
      </c>
      <c r="B1902" t="str">
        <f>LOOKUP(A1902,[1]ATC5!$A:$A,[1]ATC5!$B:$B)</f>
        <v>N06AB03</v>
      </c>
      <c r="C1902" t="s">
        <v>391</v>
      </c>
      <c r="D1902" t="str">
        <f>LOOKUP(C1902,[1]ATC5!$A:$A,[1]ATC5!$B:$B)</f>
        <v>R06AD07</v>
      </c>
      <c r="E1902" t="s">
        <v>1</v>
      </c>
    </row>
    <row r="1903" spans="1:5" x14ac:dyDescent="0.25">
      <c r="A1903" t="s">
        <v>359</v>
      </c>
      <c r="B1903" t="str">
        <f>LOOKUP(A1903,[1]ATC5!$A:$A,[1]ATC5!$B:$B)</f>
        <v>N06AB03</v>
      </c>
      <c r="C1903" t="s">
        <v>394</v>
      </c>
      <c r="D1903" t="str">
        <f>LOOKUP(C1903,[1]ATC5!$A:$A,[1]ATC5!$B:$B)</f>
        <v>C07AB02</v>
      </c>
      <c r="E1903" t="s">
        <v>619</v>
      </c>
    </row>
    <row r="1904" spans="1:5" x14ac:dyDescent="0.25">
      <c r="A1904" t="s">
        <v>359</v>
      </c>
      <c r="B1904" t="str">
        <f>LOOKUP(A1904,[1]ATC5!$A:$A,[1]ATC5!$B:$B)</f>
        <v>N06AB03</v>
      </c>
      <c r="C1904" t="s">
        <v>396</v>
      </c>
      <c r="D1904" t="str">
        <f>LOOKUP(C1904,[1]ATC5!$A:$A,[1]ATC5!$B:$B)</f>
        <v>C07AB12</v>
      </c>
      <c r="E1904" t="s">
        <v>619</v>
      </c>
    </row>
    <row r="1905" spans="1:5" x14ac:dyDescent="0.25">
      <c r="A1905" t="s">
        <v>359</v>
      </c>
      <c r="B1905" t="str">
        <f>LOOKUP(A1905,[1]ATC5!$A:$A,[1]ATC5!$B:$B)</f>
        <v>N06AB03</v>
      </c>
      <c r="C1905" t="s">
        <v>411</v>
      </c>
      <c r="D1905" t="str">
        <f>LOOKUP(C1905,[1]ATC5!$A:$A,[1]ATC5!$B:$B)</f>
        <v>N03AB02</v>
      </c>
      <c r="E1905" t="s">
        <v>619</v>
      </c>
    </row>
    <row r="1906" spans="1:5" x14ac:dyDescent="0.25">
      <c r="A1906" t="s">
        <v>359</v>
      </c>
      <c r="B1906" t="str">
        <f>LOOKUP(A1906,[1]ATC5!$A:$A,[1]ATC5!$B:$B)</f>
        <v>N06AB03</v>
      </c>
      <c r="C1906" t="s">
        <v>498</v>
      </c>
      <c r="D1906" t="str">
        <f>LOOKUP(C1906,[1]ATC5!$A:$A,[1]ATC5!$B:$B)</f>
        <v>N05AG02</v>
      </c>
      <c r="E1906" t="s">
        <v>8</v>
      </c>
    </row>
    <row r="1907" spans="1:5" x14ac:dyDescent="0.25">
      <c r="A1907" t="s">
        <v>359</v>
      </c>
      <c r="B1907" t="str">
        <f>LOOKUP(A1907,[1]ATC5!$A:$A,[1]ATC5!$B:$B)</f>
        <v>N06AB03</v>
      </c>
      <c r="C1907" t="s">
        <v>549</v>
      </c>
      <c r="D1907" t="str">
        <f>LOOKUP(C1907,[1]ATC5!$A:$A,[1]ATC5!$B:$B)</f>
        <v>N05AX08</v>
      </c>
      <c r="E1907" t="s">
        <v>619</v>
      </c>
    </row>
    <row r="1908" spans="1:5" x14ac:dyDescent="0.25">
      <c r="A1908" t="s">
        <v>359</v>
      </c>
      <c r="B1908" t="str">
        <f>LOOKUP(A1908,[1]ATC5!$A:$A,[1]ATC5!$B:$B)</f>
        <v>N06AB03</v>
      </c>
      <c r="C1908" t="s">
        <v>508</v>
      </c>
      <c r="D1908" t="str">
        <f>LOOKUP(C1908,[1]ATC5!$A:$A,[1]ATC5!$B:$B)</f>
        <v>L02BA01</v>
      </c>
      <c r="E1908" t="s">
        <v>1</v>
      </c>
    </row>
    <row r="1909" spans="1:5" x14ac:dyDescent="0.25">
      <c r="A1909" t="s">
        <v>359</v>
      </c>
      <c r="B1909" t="str">
        <f>LOOKUP(A1909,[1]ATC5!$A:$A,[1]ATC5!$B:$B)</f>
        <v>N06AB03</v>
      </c>
      <c r="C1909" t="s">
        <v>579</v>
      </c>
      <c r="D1909" t="str">
        <f>LOOKUP(C1909,[1]ATC5!$A:$A,[1]ATC5!$B:$B)</f>
        <v>N07XX06</v>
      </c>
      <c r="E1909" t="s">
        <v>8</v>
      </c>
    </row>
    <row r="1910" spans="1:5" x14ac:dyDescent="0.25">
      <c r="A1910" t="s">
        <v>359</v>
      </c>
      <c r="B1910" t="str">
        <f>LOOKUP(A1910,[1]ATC5!$A:$A,[1]ATC5!$B:$B)</f>
        <v>N06AB03</v>
      </c>
      <c r="C1910" t="s">
        <v>278</v>
      </c>
      <c r="D1910" t="str">
        <f>LOOKUP(C1910,[1]ATC5!$A:$A,[1]ATC5!$B:$B)</f>
        <v>N02AX02</v>
      </c>
      <c r="E1910" t="s">
        <v>5</v>
      </c>
    </row>
    <row r="1911" spans="1:5" x14ac:dyDescent="0.25">
      <c r="A1911" t="s">
        <v>359</v>
      </c>
      <c r="B1911" t="str">
        <f>LOOKUP(A1911,[1]ATC5!$A:$A,[1]ATC5!$B:$B)</f>
        <v>N06AB03</v>
      </c>
      <c r="C1911" t="s">
        <v>575</v>
      </c>
      <c r="D1911" t="str">
        <f>LOOKUP(C1911,[1]ATC5!$A:$A,[1]ATC5!$B:$B)</f>
        <v>A10BX02</v>
      </c>
      <c r="E1911" t="s">
        <v>8</v>
      </c>
    </row>
    <row r="1912" spans="1:5" x14ac:dyDescent="0.25">
      <c r="A1912" t="s">
        <v>359</v>
      </c>
      <c r="B1912" t="str">
        <f>LOOKUP(A1912,[1]ATC5!$A:$A,[1]ATC5!$B:$B)</f>
        <v>N06AB03</v>
      </c>
      <c r="C1912" t="s">
        <v>235</v>
      </c>
      <c r="D1912" t="str">
        <f>LOOKUP(C1912,[1]ATC5!$A:$A,[1]ATC5!$B:$B)</f>
        <v>J07BD52</v>
      </c>
      <c r="E1912" t="s">
        <v>619</v>
      </c>
    </row>
    <row r="1913" spans="1:5" x14ac:dyDescent="0.25">
      <c r="A1913" t="s">
        <v>359</v>
      </c>
      <c r="B1913" t="str">
        <f>LOOKUP(A1913,[1]ATC5!$A:$A,[1]ATC5!$B:$B)</f>
        <v>N06AB03</v>
      </c>
      <c r="C1913" t="s">
        <v>507</v>
      </c>
      <c r="D1913" t="str">
        <f>LOOKUP(C1913,[1]ATC5!$A:$A,[1]ATC5!$B:$B)</f>
        <v>N04BD01</v>
      </c>
      <c r="E1913" t="s">
        <v>8</v>
      </c>
    </row>
    <row r="1914" spans="1:5" x14ac:dyDescent="0.25">
      <c r="A1914" t="s">
        <v>359</v>
      </c>
      <c r="B1914" t="str">
        <f>LOOKUP(A1914,[1]ATC5!$A:$A,[1]ATC5!$B:$B)</f>
        <v>N06AB03</v>
      </c>
      <c r="C1914" t="s">
        <v>436</v>
      </c>
      <c r="D1914" t="str">
        <f>LOOKUP(C1914,[1]ATC5!$A:$A,[1]ATC5!$B:$B)</f>
        <v>J07AN01</v>
      </c>
      <c r="E1914" t="s">
        <v>1</v>
      </c>
    </row>
    <row r="1915" spans="1:5" x14ac:dyDescent="0.25">
      <c r="A1915" t="s">
        <v>360</v>
      </c>
      <c r="B1915" t="str">
        <f>LOOKUP(A1915,[1]ATC5!$A:$A,[1]ATC5!$B:$B)</f>
        <v>L01EX13</v>
      </c>
      <c r="C1915" t="s">
        <v>395</v>
      </c>
      <c r="D1915" t="str">
        <f>LOOKUP(C1915,[1]ATC5!$A:$A,[1]ATC5!$B:$B)</f>
        <v>A16AX14</v>
      </c>
      <c r="E1915" t="s">
        <v>8</v>
      </c>
    </row>
    <row r="1916" spans="1:5" x14ac:dyDescent="0.25">
      <c r="A1916" t="s">
        <v>361</v>
      </c>
      <c r="B1916" t="str">
        <f>LOOKUP(A1916,[1]ATC5!$A:$A,[1]ATC5!$B:$B)</f>
        <v>L01EX13</v>
      </c>
      <c r="C1916" t="s">
        <v>101</v>
      </c>
      <c r="D1916" t="str">
        <f>LOOKUP(C1916,[1]ATC5!$A:$A,[1]ATC5!$B:$B)</f>
        <v>J05AG03</v>
      </c>
      <c r="E1916" t="s">
        <v>1</v>
      </c>
    </row>
    <row r="1917" spans="1:5" x14ac:dyDescent="0.25">
      <c r="A1917" t="s">
        <v>362</v>
      </c>
      <c r="B1917" t="str">
        <f>LOOKUP(A1917,[1]ATC5!$A:$A,[1]ATC5!$B:$B)</f>
        <v>A16AX16</v>
      </c>
      <c r="C1917" t="s">
        <v>267</v>
      </c>
      <c r="D1917" t="str">
        <f>LOOKUP(C1917,[1]ATC5!$A:$A,[1]ATC5!$B:$B)</f>
        <v>R03DA04</v>
      </c>
      <c r="E1917" t="s">
        <v>619</v>
      </c>
    </row>
    <row r="1918" spans="1:5" x14ac:dyDescent="0.25">
      <c r="A1918" t="s">
        <v>363</v>
      </c>
      <c r="B1918" t="str">
        <f>LOOKUP(A1918,[1]ATC5!$A:$A,[1]ATC5!$B:$B)</f>
        <v>A16AX16</v>
      </c>
      <c r="C1918" t="s">
        <v>146</v>
      </c>
      <c r="D1918" t="str">
        <f>LOOKUP(C1918,[1]ATC5!$A:$A,[1]ATC5!$B:$B)</f>
        <v>S01CC02</v>
      </c>
      <c r="E1918" t="s">
        <v>1</v>
      </c>
    </row>
    <row r="1919" spans="1:5" x14ac:dyDescent="0.25">
      <c r="A1919" t="s">
        <v>363</v>
      </c>
      <c r="B1919" t="str">
        <f>LOOKUP(A1919,[1]ATC5!$A:$A,[1]ATC5!$B:$B)</f>
        <v>A16AX16</v>
      </c>
      <c r="C1919" t="s">
        <v>149</v>
      </c>
      <c r="D1919" t="str">
        <f>LOOKUP(C1919,[1]ATC5!$A:$A,[1]ATC5!$B:$B)</f>
        <v>L04AB02</v>
      </c>
      <c r="E1919" t="s">
        <v>1</v>
      </c>
    </row>
    <row r="1920" spans="1:5" x14ac:dyDescent="0.25">
      <c r="A1920" t="s">
        <v>363</v>
      </c>
      <c r="B1920" t="str">
        <f>LOOKUP(A1920,[1]ATC5!$A:$A,[1]ATC5!$B:$B)</f>
        <v>A16AX16</v>
      </c>
      <c r="C1920" t="s">
        <v>250</v>
      </c>
      <c r="D1920" t="str">
        <f>LOOKUP(C1920,[1]ATC5!$A:$A,[1]ATC5!$B:$B)</f>
        <v>N03AX17</v>
      </c>
      <c r="E1920" t="s">
        <v>619</v>
      </c>
    </row>
    <row r="1921" spans="1:5" ht="30" x14ac:dyDescent="0.25">
      <c r="A1921" t="s">
        <v>363</v>
      </c>
      <c r="B1921" t="str">
        <f>LOOKUP(A1921,[1]ATC5!$A:$A,[1]ATC5!$B:$B)</f>
        <v>A16AX16</v>
      </c>
      <c r="C1921" s="1" t="s">
        <v>611</v>
      </c>
      <c r="D1921" t="str">
        <f>LOOKUP(C1921,[1]ATC5!$A:$A,[1]ATC5!$B:$B)</f>
        <v>J05AP57</v>
      </c>
      <c r="E1921" t="s">
        <v>5</v>
      </c>
    </row>
    <row r="1922" spans="1:5" x14ac:dyDescent="0.25">
      <c r="A1922" t="s">
        <v>363</v>
      </c>
      <c r="B1922" t="str">
        <f>LOOKUP(A1922,[1]ATC5!$A:$A,[1]ATC5!$B:$B)</f>
        <v>A16AX16</v>
      </c>
      <c r="C1922" t="s">
        <v>306</v>
      </c>
      <c r="D1922" t="str">
        <f>LOOKUP(C1922,[1]ATC5!$A:$A,[1]ATC5!$B:$B)</f>
        <v>J05AE08</v>
      </c>
      <c r="E1922" t="s">
        <v>8</v>
      </c>
    </row>
    <row r="1923" spans="1:5" x14ac:dyDescent="0.25">
      <c r="A1923" t="s">
        <v>363</v>
      </c>
      <c r="B1923" t="str">
        <f>LOOKUP(A1923,[1]ATC5!$A:$A,[1]ATC5!$B:$B)</f>
        <v>A16AX16</v>
      </c>
      <c r="C1923" t="s">
        <v>46</v>
      </c>
      <c r="D1923" t="str">
        <f>LOOKUP(C1923,[1]ATC5!$A:$A,[1]ATC5!$B:$B)</f>
        <v>C10AA05</v>
      </c>
      <c r="E1923" t="s">
        <v>5</v>
      </c>
    </row>
    <row r="1924" spans="1:5" x14ac:dyDescent="0.25">
      <c r="A1924" t="s">
        <v>363</v>
      </c>
      <c r="B1924" t="str">
        <f>LOOKUP(A1924,[1]ATC5!$A:$A,[1]ATC5!$B:$B)</f>
        <v>A16AX16</v>
      </c>
      <c r="C1924" t="s">
        <v>254</v>
      </c>
      <c r="D1924" t="str">
        <f>LOOKUP(C1924,[1]ATC5!$A:$A,[1]ATC5!$B:$B)</f>
        <v>L01EX01</v>
      </c>
      <c r="E1924" t="s">
        <v>1</v>
      </c>
    </row>
    <row r="1925" spans="1:5" x14ac:dyDescent="0.25">
      <c r="A1925" t="s">
        <v>363</v>
      </c>
      <c r="B1925" t="str">
        <f>LOOKUP(A1925,[1]ATC5!$A:$A,[1]ATC5!$B:$B)</f>
        <v>A16AX16</v>
      </c>
      <c r="C1925" t="s">
        <v>428</v>
      </c>
      <c r="D1925" t="str">
        <f>LOOKUP(C1925,[1]ATC5!$A:$A,[1]ATC5!$B:$B)</f>
        <v>L04AD02</v>
      </c>
      <c r="E1925" t="s">
        <v>619</v>
      </c>
    </row>
    <row r="1926" spans="1:5" x14ac:dyDescent="0.25">
      <c r="A1926" t="s">
        <v>364</v>
      </c>
      <c r="B1926" t="str">
        <f>LOOKUP(A1926,[1]ATC5!$A:$A,[1]ATC5!$B:$B)</f>
        <v>D01BA01</v>
      </c>
      <c r="C1926" t="s">
        <v>476</v>
      </c>
      <c r="D1926" t="str">
        <f>LOOKUP(C1926,[1]ATC5!$A:$A,[1]ATC5!$B:$B)</f>
        <v>G03CA04</v>
      </c>
      <c r="E1926" t="s">
        <v>619</v>
      </c>
    </row>
    <row r="1927" spans="1:5" x14ac:dyDescent="0.25">
      <c r="A1927" t="s">
        <v>364</v>
      </c>
      <c r="B1927" t="str">
        <f>LOOKUP(A1927,[1]ATC5!$A:$A,[1]ATC5!$B:$B)</f>
        <v>D01BA01</v>
      </c>
      <c r="C1927" t="s">
        <v>415</v>
      </c>
      <c r="D1927" t="str">
        <f>LOOKUP(C1927,[1]ATC5!$A:$A,[1]ATC5!$B:$B)</f>
        <v>L01XB01</v>
      </c>
      <c r="E1927" t="s">
        <v>619</v>
      </c>
    </row>
    <row r="1928" spans="1:5" x14ac:dyDescent="0.25">
      <c r="A1928" t="s">
        <v>365</v>
      </c>
      <c r="B1928" t="str">
        <f>LOOKUP(A1928,[1]ATC5!$A:$A,[1]ATC5!$B:$B)</f>
        <v>D01BA01</v>
      </c>
      <c r="C1928" t="s">
        <v>481</v>
      </c>
      <c r="D1928" t="str">
        <f>LOOKUP(C1928,[1]ATC5!$A:$A,[1]ATC5!$B:$B)</f>
        <v>A16AB09</v>
      </c>
      <c r="E1928" t="s">
        <v>8</v>
      </c>
    </row>
    <row r="1929" spans="1:5" x14ac:dyDescent="0.25">
      <c r="A1929" t="s">
        <v>366</v>
      </c>
      <c r="B1929" t="str">
        <f>LOOKUP(A1929,[1]ATC5!$A:$A,[1]ATC5!$B:$B)</f>
        <v>J07AG01</v>
      </c>
      <c r="C1929" t="s">
        <v>358</v>
      </c>
      <c r="D1929" t="str">
        <f>LOOKUP(C1929,[1]ATC5!$A:$A,[1]ATC5!$B:$B)</f>
        <v>J02AC01</v>
      </c>
      <c r="E1929" t="s">
        <v>1</v>
      </c>
    </row>
    <row r="1930" spans="1:5" x14ac:dyDescent="0.25">
      <c r="A1930" t="s">
        <v>366</v>
      </c>
      <c r="B1930" t="str">
        <f>LOOKUP(A1930,[1]ATC5!$A:$A,[1]ATC5!$B:$B)</f>
        <v>J07AG01</v>
      </c>
      <c r="C1930" t="s">
        <v>149</v>
      </c>
      <c r="D1930" t="str">
        <f>LOOKUP(C1930,[1]ATC5!$A:$A,[1]ATC5!$B:$B)</f>
        <v>L04AB02</v>
      </c>
      <c r="E1930" t="s">
        <v>1</v>
      </c>
    </row>
    <row r="1931" spans="1:5" x14ac:dyDescent="0.25">
      <c r="A1931" t="s">
        <v>366</v>
      </c>
      <c r="B1931" t="str">
        <f>LOOKUP(A1931,[1]ATC5!$A:$A,[1]ATC5!$B:$B)</f>
        <v>J07AG01</v>
      </c>
      <c r="C1931" t="s">
        <v>484</v>
      </c>
      <c r="D1931" t="str">
        <f>LOOKUP(C1931,[1]ATC5!$A:$A,[1]ATC5!$B:$B)</f>
        <v>J01FA07</v>
      </c>
      <c r="E1931" t="s">
        <v>1</v>
      </c>
    </row>
    <row r="1932" spans="1:5" x14ac:dyDescent="0.25">
      <c r="A1932" t="s">
        <v>366</v>
      </c>
      <c r="B1932" t="str">
        <f>LOOKUP(A1932,[1]ATC5!$A:$A,[1]ATC5!$B:$B)</f>
        <v>J07AG01</v>
      </c>
      <c r="C1932" t="s">
        <v>496</v>
      </c>
      <c r="D1932" t="str">
        <f>LOOKUP(C1932,[1]ATC5!$A:$A,[1]ATC5!$B:$B)</f>
        <v>A04AA55</v>
      </c>
      <c r="E1932" t="s">
        <v>1</v>
      </c>
    </row>
    <row r="1933" spans="1:5" x14ac:dyDescent="0.25">
      <c r="A1933" t="s">
        <v>366</v>
      </c>
      <c r="B1933" t="str">
        <f>LOOKUP(A1933,[1]ATC5!$A:$A,[1]ATC5!$B:$B)</f>
        <v>J07AG01</v>
      </c>
      <c r="C1933" t="s">
        <v>248</v>
      </c>
      <c r="D1933" t="str">
        <f>LOOKUP(C1933,[1]ATC5!$A:$A,[1]ATC5!$B:$B)</f>
        <v>N03AX17</v>
      </c>
      <c r="E1933" t="s">
        <v>1</v>
      </c>
    </row>
    <row r="1934" spans="1:5" x14ac:dyDescent="0.25">
      <c r="A1934" t="s">
        <v>367</v>
      </c>
      <c r="B1934" t="str">
        <f>LOOKUP(A1934,[1]ATC5!$A:$A,[1]ATC5!$B:$B)</f>
        <v>N05AD01</v>
      </c>
      <c r="C1934" t="s">
        <v>371</v>
      </c>
      <c r="D1934" t="str">
        <f>LOOKUP(C1934,[1]ATC5!$A:$A,[1]ATC5!$B:$B)</f>
        <v>S01CC02</v>
      </c>
      <c r="E1934" t="s">
        <v>619</v>
      </c>
    </row>
    <row r="1935" spans="1:5" x14ac:dyDescent="0.25">
      <c r="A1935" t="s">
        <v>367</v>
      </c>
      <c r="B1935" t="str">
        <f>LOOKUP(A1935,[1]ATC5!$A:$A,[1]ATC5!$B:$B)</f>
        <v>N05AD01</v>
      </c>
      <c r="C1935" t="s">
        <v>419</v>
      </c>
      <c r="D1935" t="str">
        <f>LOOKUP(C1935,[1]ATC5!$A:$A,[1]ATC5!$B:$B)</f>
        <v>J04AB02</v>
      </c>
      <c r="E1935" t="s">
        <v>5</v>
      </c>
    </row>
    <row r="1936" spans="1:5" x14ac:dyDescent="0.25">
      <c r="A1936" t="s">
        <v>368</v>
      </c>
      <c r="B1936" t="str">
        <f>LOOKUP(A1936,[1]ATC5!$A:$A,[1]ATC5!$B:$B)</f>
        <v>L01XX05</v>
      </c>
      <c r="C1936" t="s">
        <v>250</v>
      </c>
      <c r="D1936" t="str">
        <f>LOOKUP(C1936,[1]ATC5!$A:$A,[1]ATC5!$B:$B)</f>
        <v>N03AX17</v>
      </c>
      <c r="E1936" t="s">
        <v>8</v>
      </c>
    </row>
    <row r="1937" spans="1:5" x14ac:dyDescent="0.25">
      <c r="A1937" t="s">
        <v>369</v>
      </c>
      <c r="B1937" t="str">
        <f>LOOKUP(A1937,[1]ATC5!$A:$A,[1]ATC5!$B:$B)</f>
        <v>N05BB01</v>
      </c>
      <c r="C1937" t="s">
        <v>92</v>
      </c>
      <c r="D1937" t="str">
        <f>LOOKUP(C1937,[1]ATC5!$A:$A,[1]ATC5!$B:$B)</f>
        <v>C01AA05</v>
      </c>
      <c r="E1937" t="s">
        <v>619</v>
      </c>
    </row>
    <row r="1938" spans="1:5" x14ac:dyDescent="0.25">
      <c r="A1938" t="s">
        <v>369</v>
      </c>
      <c r="B1938" t="str">
        <f>LOOKUP(A1938,[1]ATC5!$A:$A,[1]ATC5!$B:$B)</f>
        <v>N05BB01</v>
      </c>
      <c r="C1938" t="s">
        <v>250</v>
      </c>
      <c r="D1938" t="str">
        <f>LOOKUP(C1938,[1]ATC5!$A:$A,[1]ATC5!$B:$B)</f>
        <v>N03AX17</v>
      </c>
      <c r="E1938" t="s">
        <v>5</v>
      </c>
    </row>
    <row r="1939" spans="1:5" x14ac:dyDescent="0.25">
      <c r="A1939" t="s">
        <v>369</v>
      </c>
      <c r="B1939" t="str">
        <f>LOOKUP(A1939,[1]ATC5!$A:$A,[1]ATC5!$B:$B)</f>
        <v>N05BB01</v>
      </c>
      <c r="C1939" t="s">
        <v>370</v>
      </c>
      <c r="D1939" t="str">
        <f>LOOKUP(C1939,[1]ATC5!$A:$A,[1]ATC5!$B:$B)</f>
        <v>A16AB09</v>
      </c>
      <c r="E1939" t="s">
        <v>8</v>
      </c>
    </row>
    <row r="1940" spans="1:5" x14ac:dyDescent="0.25">
      <c r="A1940" t="s">
        <v>369</v>
      </c>
      <c r="B1940" t="str">
        <f>LOOKUP(A1940,[1]ATC5!$A:$A,[1]ATC5!$B:$B)</f>
        <v>N05BB01</v>
      </c>
      <c r="C1940" t="s">
        <v>376</v>
      </c>
      <c r="D1940" t="str">
        <f>LOOKUP(C1940,[1]ATC5!$A:$A,[1]ATC5!$B:$B)</f>
        <v>L04AB02</v>
      </c>
      <c r="E1940" t="s">
        <v>1</v>
      </c>
    </row>
    <row r="1941" spans="1:5" x14ac:dyDescent="0.25">
      <c r="A1941" t="s">
        <v>369</v>
      </c>
      <c r="B1941" t="str">
        <f>LOOKUP(A1941,[1]ATC5!$A:$A,[1]ATC5!$B:$B)</f>
        <v>N05BB01</v>
      </c>
      <c r="C1941" t="s">
        <v>586</v>
      </c>
      <c r="D1941" t="str">
        <f>LOOKUP(C1941,[1]ATC5!$A:$A,[1]ATC5!$B:$B)</f>
        <v>D02AB</v>
      </c>
      <c r="E1941" t="s">
        <v>1</v>
      </c>
    </row>
    <row r="1942" spans="1:5" x14ac:dyDescent="0.25">
      <c r="A1942" t="s">
        <v>369</v>
      </c>
      <c r="B1942" t="str">
        <f>LOOKUP(A1942,[1]ATC5!$A:$A,[1]ATC5!$B:$B)</f>
        <v>N05BB01</v>
      </c>
      <c r="C1942" t="s">
        <v>395</v>
      </c>
      <c r="D1942" t="str">
        <f>LOOKUP(C1942,[1]ATC5!$A:$A,[1]ATC5!$B:$B)</f>
        <v>A16AX14</v>
      </c>
      <c r="E1942" t="s">
        <v>619</v>
      </c>
    </row>
    <row r="1943" spans="1:5" x14ac:dyDescent="0.25">
      <c r="A1943" t="s">
        <v>369</v>
      </c>
      <c r="B1943" t="str">
        <f>LOOKUP(A1943,[1]ATC5!$A:$A,[1]ATC5!$B:$B)</f>
        <v>N05BB01</v>
      </c>
      <c r="C1943" t="s">
        <v>209</v>
      </c>
      <c r="D1943" t="str">
        <f>LOOKUP(C1943,[1]ATC5!$A:$A,[1]ATC5!$B:$B)</f>
        <v>P03AC04</v>
      </c>
      <c r="E1943" t="s">
        <v>8</v>
      </c>
    </row>
    <row r="1944" spans="1:5" x14ac:dyDescent="0.25">
      <c r="A1944" t="s">
        <v>369</v>
      </c>
      <c r="B1944" t="str">
        <f>LOOKUP(A1944,[1]ATC5!$A:$A,[1]ATC5!$B:$B)</f>
        <v>N05BB01</v>
      </c>
      <c r="C1944" t="s">
        <v>257</v>
      </c>
      <c r="D1944" t="str">
        <f>LOOKUP(C1944,[1]ATC5!$A:$A,[1]ATC5!$B:$B)</f>
        <v>L01EX01</v>
      </c>
      <c r="E1944" t="s">
        <v>619</v>
      </c>
    </row>
    <row r="1945" spans="1:5" x14ac:dyDescent="0.25">
      <c r="A1945" t="s">
        <v>369</v>
      </c>
      <c r="B1945" t="str">
        <f>LOOKUP(A1945,[1]ATC5!$A:$A,[1]ATC5!$B:$B)</f>
        <v>N05BB01</v>
      </c>
      <c r="C1945" t="s">
        <v>258</v>
      </c>
      <c r="D1945" t="str">
        <f>LOOKUP(C1945,[1]ATC5!$A:$A,[1]ATC5!$B:$B)</f>
        <v>L01EX01</v>
      </c>
      <c r="E1945" t="s">
        <v>8</v>
      </c>
    </row>
    <row r="1946" spans="1:5" x14ac:dyDescent="0.25">
      <c r="A1946" t="s">
        <v>369</v>
      </c>
      <c r="B1946" t="str">
        <f>LOOKUP(A1946,[1]ATC5!$A:$A,[1]ATC5!$B:$B)</f>
        <v>N05BB01</v>
      </c>
      <c r="C1946" t="s">
        <v>278</v>
      </c>
      <c r="D1946" t="str">
        <f>LOOKUP(C1946,[1]ATC5!$A:$A,[1]ATC5!$B:$B)</f>
        <v>N02AX02</v>
      </c>
      <c r="E1946" t="s">
        <v>1</v>
      </c>
    </row>
    <row r="1947" spans="1:5" x14ac:dyDescent="0.25">
      <c r="A1947" t="s">
        <v>369</v>
      </c>
      <c r="B1947" t="str">
        <f>LOOKUP(A1947,[1]ATC5!$A:$A,[1]ATC5!$B:$B)</f>
        <v>N05BB01</v>
      </c>
      <c r="C1947" t="s">
        <v>280</v>
      </c>
      <c r="D1947" t="str">
        <f>LOOKUP(C1947,[1]ATC5!$A:$A,[1]ATC5!$B:$B)</f>
        <v>N06AA06</v>
      </c>
      <c r="E1947" t="s">
        <v>8</v>
      </c>
    </row>
    <row r="1948" spans="1:5" x14ac:dyDescent="0.25">
      <c r="A1948" t="s">
        <v>369</v>
      </c>
      <c r="B1948" t="str">
        <f>LOOKUP(A1948,[1]ATC5!$A:$A,[1]ATC5!$B:$B)</f>
        <v>N05BB01</v>
      </c>
      <c r="C1948" t="s">
        <v>435</v>
      </c>
      <c r="D1948" t="str">
        <f>LOOKUP(C1948,[1]ATC5!$A:$A,[1]ATC5!$B:$B)</f>
        <v>N06AA06</v>
      </c>
      <c r="E1948" t="s">
        <v>1</v>
      </c>
    </row>
    <row r="1949" spans="1:5" x14ac:dyDescent="0.25">
      <c r="A1949" t="s">
        <v>370</v>
      </c>
      <c r="B1949" t="str">
        <f>LOOKUP(A1949,[1]ATC5!$A:$A,[1]ATC5!$B:$B)</f>
        <v>A16AB09</v>
      </c>
      <c r="C1949" t="s">
        <v>460</v>
      </c>
      <c r="D1949" t="str">
        <f>LOOKUP(C1949,[1]ATC5!$A:$A,[1]ATC5!$B:$B)</f>
        <v>N07BC51</v>
      </c>
      <c r="E1949" t="s">
        <v>8</v>
      </c>
    </row>
    <row r="1950" spans="1:5" x14ac:dyDescent="0.25">
      <c r="A1950" t="s">
        <v>370</v>
      </c>
      <c r="B1950" t="str">
        <f>LOOKUP(A1950,[1]ATC5!$A:$A,[1]ATC5!$B:$B)</f>
        <v>A16AB09</v>
      </c>
      <c r="C1950" t="s">
        <v>143</v>
      </c>
      <c r="D1950" t="str">
        <f>LOOKUP(C1950,[1]ATC5!$A:$A,[1]ATC5!$B:$B)</f>
        <v>A16AB09</v>
      </c>
      <c r="E1950" t="s">
        <v>8</v>
      </c>
    </row>
    <row r="1951" spans="1:5" x14ac:dyDescent="0.25">
      <c r="A1951" t="s">
        <v>370</v>
      </c>
      <c r="B1951" t="str">
        <f>LOOKUP(A1951,[1]ATC5!$A:$A,[1]ATC5!$B:$B)</f>
        <v>A16AB09</v>
      </c>
      <c r="C1951" t="s">
        <v>376</v>
      </c>
      <c r="D1951" t="str">
        <f>LOOKUP(C1951,[1]ATC5!$A:$A,[1]ATC5!$B:$B)</f>
        <v>L04AB02</v>
      </c>
      <c r="E1951" t="s">
        <v>5</v>
      </c>
    </row>
    <row r="1952" spans="1:5" x14ac:dyDescent="0.25">
      <c r="A1952" t="s">
        <v>370</v>
      </c>
      <c r="B1952" t="str">
        <f>LOOKUP(A1952,[1]ATC5!$A:$A,[1]ATC5!$B:$B)</f>
        <v>A16AB09</v>
      </c>
      <c r="C1952" t="s">
        <v>161</v>
      </c>
      <c r="D1952" t="str">
        <f>LOOKUP(C1952,[1]ATC5!$A:$A,[1]ATC5!$B:$B)</f>
        <v>R06AE09</v>
      </c>
      <c r="E1952" t="s">
        <v>5</v>
      </c>
    </row>
    <row r="1953" spans="1:5" x14ac:dyDescent="0.25">
      <c r="A1953" t="s">
        <v>370</v>
      </c>
      <c r="B1953" t="str">
        <f>LOOKUP(A1953,[1]ATC5!$A:$A,[1]ATC5!$B:$B)</f>
        <v>A16AB09</v>
      </c>
      <c r="C1953" t="s">
        <v>51</v>
      </c>
      <c r="D1953" t="str">
        <f>LOOKUP(C1953,[1]ATC5!$A:$A,[1]ATC5!$B:$B)</f>
        <v>L04AA37</v>
      </c>
      <c r="E1953" t="s">
        <v>619</v>
      </c>
    </row>
    <row r="1954" spans="1:5" x14ac:dyDescent="0.25">
      <c r="A1954" t="s">
        <v>370</v>
      </c>
      <c r="B1954" t="str">
        <f>LOOKUP(A1954,[1]ATC5!$A:$A,[1]ATC5!$B:$B)</f>
        <v>A16AB09</v>
      </c>
      <c r="C1954" t="s">
        <v>52</v>
      </c>
      <c r="D1954" t="str">
        <f>LOOKUP(C1954,[1]ATC5!$A:$A,[1]ATC5!$B:$B)</f>
        <v>R03BA01</v>
      </c>
      <c r="E1954" t="s">
        <v>1</v>
      </c>
    </row>
    <row r="1955" spans="1:5" x14ac:dyDescent="0.25">
      <c r="A1955" t="s">
        <v>370</v>
      </c>
      <c r="B1955" t="str">
        <f>LOOKUP(A1955,[1]ATC5!$A:$A,[1]ATC5!$B:$B)</f>
        <v>A16AB09</v>
      </c>
      <c r="C1955" t="s">
        <v>55</v>
      </c>
      <c r="D1955" t="str">
        <f>LOOKUP(C1955,[1]ATC5!$A:$A,[1]ATC5!$B:$B)</f>
        <v>L02BB03</v>
      </c>
      <c r="E1955" t="s">
        <v>8</v>
      </c>
    </row>
    <row r="1956" spans="1:5" x14ac:dyDescent="0.25">
      <c r="A1956" t="s">
        <v>370</v>
      </c>
      <c r="B1956" t="str">
        <f>LOOKUP(A1956,[1]ATC5!$A:$A,[1]ATC5!$B:$B)</f>
        <v>A16AB09</v>
      </c>
      <c r="C1956" t="s">
        <v>311</v>
      </c>
      <c r="D1956" t="str">
        <f>LOOKUP(C1956,[1]ATC5!$A:$A,[1]ATC5!$B:$B)</f>
        <v>C07BB07</v>
      </c>
      <c r="E1956" t="s">
        <v>5</v>
      </c>
    </row>
    <row r="1957" spans="1:5" x14ac:dyDescent="0.25">
      <c r="A1957" t="s">
        <v>370</v>
      </c>
      <c r="B1957" t="str">
        <f>LOOKUP(A1957,[1]ATC5!$A:$A,[1]ATC5!$B:$B)</f>
        <v>A16AB09</v>
      </c>
      <c r="C1957" t="s">
        <v>62</v>
      </c>
      <c r="D1957" t="str">
        <f>LOOKUP(C1957,[1]ATC5!$A:$A,[1]ATC5!$B:$B)</f>
        <v>A03BB01</v>
      </c>
      <c r="E1957" t="s">
        <v>5</v>
      </c>
    </row>
    <row r="1958" spans="1:5" x14ac:dyDescent="0.25">
      <c r="A1958" t="s">
        <v>370</v>
      </c>
      <c r="B1958" t="str">
        <f>LOOKUP(A1958,[1]ATC5!$A:$A,[1]ATC5!$B:$B)</f>
        <v>A16AB09</v>
      </c>
      <c r="C1958" t="s">
        <v>314</v>
      </c>
      <c r="D1958" t="str">
        <f>LOOKUP(C1958,[1]ATC5!$A:$A,[1]ATC5!$B:$B)</f>
        <v>J05AJ04</v>
      </c>
      <c r="E1958" t="s">
        <v>8</v>
      </c>
    </row>
    <row r="1959" spans="1:5" x14ac:dyDescent="0.25">
      <c r="A1959" t="s">
        <v>370</v>
      </c>
      <c r="B1959" t="str">
        <f>LOOKUP(A1959,[1]ATC5!$A:$A,[1]ATC5!$B:$B)</f>
        <v>A16AB09</v>
      </c>
      <c r="C1959" t="s">
        <v>320</v>
      </c>
      <c r="D1959" t="str">
        <f>LOOKUP(C1959,[1]ATC5!$A:$A,[1]ATC5!$B:$B)</f>
        <v>C07AG02</v>
      </c>
      <c r="E1959" t="s">
        <v>619</v>
      </c>
    </row>
    <row r="1960" spans="1:5" x14ac:dyDescent="0.25">
      <c r="A1960" t="s">
        <v>370</v>
      </c>
      <c r="B1960" t="str">
        <f>LOOKUP(A1960,[1]ATC5!$A:$A,[1]ATC5!$B:$B)</f>
        <v>A16AB09</v>
      </c>
      <c r="C1960" t="s">
        <v>331</v>
      </c>
      <c r="D1960" t="str">
        <f>LOOKUP(C1960,[1]ATC5!$A:$A,[1]ATC5!$B:$B)</f>
        <v>L01AA01</v>
      </c>
      <c r="E1960" t="s">
        <v>1</v>
      </c>
    </row>
    <row r="1961" spans="1:5" x14ac:dyDescent="0.25">
      <c r="A1961" t="s">
        <v>370</v>
      </c>
      <c r="B1961" t="str">
        <f>LOOKUP(A1961,[1]ATC5!$A:$A,[1]ATC5!$B:$B)</f>
        <v>A16AB09</v>
      </c>
      <c r="C1961" t="s">
        <v>333</v>
      </c>
      <c r="D1961" t="str">
        <f>LOOKUP(C1961,[1]ATC5!$A:$A,[1]ATC5!$B:$B)</f>
        <v>G03HA01</v>
      </c>
      <c r="E1961" t="s">
        <v>1</v>
      </c>
    </row>
    <row r="1962" spans="1:5" x14ac:dyDescent="0.25">
      <c r="A1962" t="s">
        <v>370</v>
      </c>
      <c r="B1962" t="str">
        <f>LOOKUP(A1962,[1]ATC5!$A:$A,[1]ATC5!$B:$B)</f>
        <v>A16AB09</v>
      </c>
      <c r="C1962" t="s">
        <v>86</v>
      </c>
      <c r="D1962" t="str">
        <f>LOOKUP(C1962,[1]ATC5!$A:$A,[1]ATC5!$B:$B)</f>
        <v>J05AE10</v>
      </c>
      <c r="E1962" t="s">
        <v>8</v>
      </c>
    </row>
    <row r="1963" spans="1:5" x14ac:dyDescent="0.25">
      <c r="A1963" t="s">
        <v>370</v>
      </c>
      <c r="B1963" t="str">
        <f>LOOKUP(A1963,[1]ATC5!$A:$A,[1]ATC5!$B:$B)</f>
        <v>A16AB09</v>
      </c>
      <c r="C1963" t="s">
        <v>563</v>
      </c>
      <c r="D1963" t="str">
        <f>LOOKUP(C1963,[1]ATC5!$A:$A,[1]ATC5!$B:$B)</f>
        <v>C01BA03</v>
      </c>
      <c r="E1963" t="s">
        <v>619</v>
      </c>
    </row>
    <row r="1964" spans="1:5" x14ac:dyDescent="0.25">
      <c r="A1964" t="s">
        <v>370</v>
      </c>
      <c r="B1964" t="str">
        <f>LOOKUP(A1964,[1]ATC5!$A:$A,[1]ATC5!$B:$B)</f>
        <v>A16AB09</v>
      </c>
      <c r="C1964" t="s">
        <v>99</v>
      </c>
      <c r="D1964" t="str">
        <f>LOOKUP(C1964,[1]ATC5!$A:$A,[1]ATC5!$B:$B)</f>
        <v>A01AD11</v>
      </c>
      <c r="E1964" t="s">
        <v>5</v>
      </c>
    </row>
    <row r="1965" spans="1:5" x14ac:dyDescent="0.25">
      <c r="A1965" t="s">
        <v>371</v>
      </c>
      <c r="B1965" t="str">
        <f>LOOKUP(A1965,[1]ATC5!$A:$A,[1]ATC5!$B:$B)</f>
        <v>S01CC02</v>
      </c>
      <c r="C1965" t="s">
        <v>2</v>
      </c>
      <c r="D1965" t="str">
        <f>LOOKUP(C1965,[1]ATC5!$A:$A,[1]ATC5!$B:$B)</f>
        <v>L02BX03</v>
      </c>
      <c r="E1965" t="s">
        <v>1</v>
      </c>
    </row>
    <row r="1966" spans="1:5" x14ac:dyDescent="0.25">
      <c r="A1966" t="s">
        <v>371</v>
      </c>
      <c r="B1966" t="str">
        <f>LOOKUP(A1966,[1]ATC5!$A:$A,[1]ATC5!$B:$B)</f>
        <v>S01CC02</v>
      </c>
      <c r="C1966" t="s">
        <v>448</v>
      </c>
      <c r="D1966" t="str">
        <f>LOOKUP(C1966,[1]ATC5!$A:$A,[1]ATC5!$B:$B)</f>
        <v>L01EB03</v>
      </c>
      <c r="E1966" t="s">
        <v>619</v>
      </c>
    </row>
    <row r="1967" spans="1:5" x14ac:dyDescent="0.25">
      <c r="A1967" t="s">
        <v>371</v>
      </c>
      <c r="B1967" t="str">
        <f>LOOKUP(A1967,[1]ATC5!$A:$A,[1]ATC5!$B:$B)</f>
        <v>S01CC02</v>
      </c>
      <c r="C1967" t="s">
        <v>16</v>
      </c>
      <c r="D1967" t="str">
        <f>LOOKUP(C1967,[1]ATC5!$A:$A,[1]ATC5!$B:$B)</f>
        <v>P02CA03</v>
      </c>
      <c r="E1967" t="s">
        <v>619</v>
      </c>
    </row>
    <row r="1968" spans="1:5" x14ac:dyDescent="0.25">
      <c r="A1968" t="s">
        <v>371</v>
      </c>
      <c r="B1968" t="str">
        <f>LOOKUP(A1968,[1]ATC5!$A:$A,[1]ATC5!$B:$B)</f>
        <v>S01CC02</v>
      </c>
      <c r="C1968" t="s">
        <v>302</v>
      </c>
      <c r="D1968" t="str">
        <f>LOOKUP(C1968,[1]ATC5!$A:$A,[1]ATC5!$B:$B)</f>
        <v>C03XA</v>
      </c>
      <c r="E1968" t="s">
        <v>1</v>
      </c>
    </row>
    <row r="1969" spans="1:5" x14ac:dyDescent="0.25">
      <c r="A1969" t="s">
        <v>371</v>
      </c>
      <c r="B1969" t="str">
        <f>LOOKUP(A1969,[1]ATC5!$A:$A,[1]ATC5!$B:$B)</f>
        <v>S01CC02</v>
      </c>
      <c r="C1969" t="s">
        <v>28</v>
      </c>
      <c r="D1969" t="str">
        <f>LOOKUP(C1969,[1]ATC5!$A:$A,[1]ATC5!$B:$B)</f>
        <v>A02AX</v>
      </c>
      <c r="E1969" t="s">
        <v>619</v>
      </c>
    </row>
    <row r="1970" spans="1:5" x14ac:dyDescent="0.25">
      <c r="A1970" t="s">
        <v>371</v>
      </c>
      <c r="B1970" t="str">
        <f>LOOKUP(A1970,[1]ATC5!$A:$A,[1]ATC5!$B:$B)</f>
        <v>S01CC02</v>
      </c>
      <c r="C1970" t="s">
        <v>457</v>
      </c>
      <c r="D1970" t="str">
        <f>LOOKUP(C1970,[1]ATC5!$A:$A,[1]ATC5!$B:$B)</f>
        <v>A03ED</v>
      </c>
      <c r="E1970" t="s">
        <v>619</v>
      </c>
    </row>
    <row r="1971" spans="1:5" x14ac:dyDescent="0.25">
      <c r="A1971" t="s">
        <v>371</v>
      </c>
      <c r="B1971" t="str">
        <f>LOOKUP(A1971,[1]ATC5!$A:$A,[1]ATC5!$B:$B)</f>
        <v>S01CC02</v>
      </c>
      <c r="C1971" t="s">
        <v>581</v>
      </c>
      <c r="D1971" t="str">
        <f>LOOKUP(C1971,[1]ATC5!$A:$A,[1]ATC5!$B:$B)</f>
        <v>B01AF02</v>
      </c>
      <c r="E1971" t="s">
        <v>1</v>
      </c>
    </row>
    <row r="1972" spans="1:5" x14ac:dyDescent="0.25">
      <c r="A1972" t="s">
        <v>371</v>
      </c>
      <c r="B1972" t="str">
        <f>LOOKUP(A1972,[1]ATC5!$A:$A,[1]ATC5!$B:$B)</f>
        <v>S01CC02</v>
      </c>
      <c r="C1972" t="s">
        <v>44</v>
      </c>
      <c r="D1972" t="str">
        <f>LOOKUP(C1972,[1]ATC5!$A:$A,[1]ATC5!$B:$B)</f>
        <v>A04AD12</v>
      </c>
      <c r="E1972" t="s">
        <v>1</v>
      </c>
    </row>
    <row r="1973" spans="1:5" x14ac:dyDescent="0.25">
      <c r="A1973" t="s">
        <v>371</v>
      </c>
      <c r="B1973" t="str">
        <f>LOOKUP(A1973,[1]ATC5!$A:$A,[1]ATC5!$B:$B)</f>
        <v>S01CC02</v>
      </c>
      <c r="C1973" t="s">
        <v>312</v>
      </c>
      <c r="D1973" t="str">
        <f>LOOKUP(C1973,[1]ATC5!$A:$A,[1]ATC5!$B:$B)</f>
        <v>C07BB07</v>
      </c>
      <c r="E1973" t="s">
        <v>1</v>
      </c>
    </row>
    <row r="1974" spans="1:5" x14ac:dyDescent="0.25">
      <c r="A1974" t="s">
        <v>371</v>
      </c>
      <c r="B1974" t="str">
        <f>LOOKUP(A1974,[1]ATC5!$A:$A,[1]ATC5!$B:$B)</f>
        <v>S01CC02</v>
      </c>
      <c r="C1974" t="s">
        <v>64</v>
      </c>
      <c r="D1974" t="str">
        <f>LOOKUP(C1974,[1]ATC5!$A:$A,[1]ATC5!$B:$B)</f>
        <v>N03AX24</v>
      </c>
      <c r="E1974" t="s">
        <v>1</v>
      </c>
    </row>
    <row r="1975" spans="1:5" x14ac:dyDescent="0.25">
      <c r="A1975" t="s">
        <v>371</v>
      </c>
      <c r="B1975" t="str">
        <f>LOOKUP(A1975,[1]ATC5!$A:$A,[1]ATC5!$B:$B)</f>
        <v>S01CC02</v>
      </c>
      <c r="C1975" t="s">
        <v>465</v>
      </c>
      <c r="D1975" t="str">
        <f>LOOKUP(C1975,[1]ATC5!$A:$A,[1]ATC5!$B:$B)</f>
        <v>N05AH02</v>
      </c>
      <c r="E1975" t="s">
        <v>1</v>
      </c>
    </row>
    <row r="1976" spans="1:5" x14ac:dyDescent="0.25">
      <c r="A1976" t="s">
        <v>371</v>
      </c>
      <c r="B1976" t="str">
        <f>LOOKUP(A1976,[1]ATC5!$A:$A,[1]ATC5!$B:$B)</f>
        <v>S01CC02</v>
      </c>
      <c r="C1976" t="s">
        <v>74</v>
      </c>
      <c r="D1976" t="str">
        <f>LOOKUP(C1976,[1]ATC5!$A:$A,[1]ATC5!$B:$B)</f>
        <v>N05AH02</v>
      </c>
      <c r="E1976" t="s">
        <v>5</v>
      </c>
    </row>
    <row r="1977" spans="1:5" x14ac:dyDescent="0.25">
      <c r="A1977" t="s">
        <v>371</v>
      </c>
      <c r="B1977" t="str">
        <f>LOOKUP(A1977,[1]ATC5!$A:$A,[1]ATC5!$B:$B)</f>
        <v>S01CC02</v>
      </c>
      <c r="C1977" t="s">
        <v>290</v>
      </c>
      <c r="D1977" t="str">
        <f>LOOKUP(C1977,[1]ATC5!$A:$A,[1]ATC5!$B:$B)</f>
        <v>J02AC03</v>
      </c>
      <c r="E1977" t="s">
        <v>8</v>
      </c>
    </row>
    <row r="1978" spans="1:5" x14ac:dyDescent="0.25">
      <c r="A1978" t="s">
        <v>371</v>
      </c>
      <c r="B1978" t="str">
        <f>LOOKUP(A1978,[1]ATC5!$A:$A,[1]ATC5!$B:$B)</f>
        <v>S01CC02</v>
      </c>
      <c r="C1978" t="s">
        <v>291</v>
      </c>
      <c r="D1978" t="str">
        <f>LOOKUP(C1978,[1]ATC5!$A:$A,[1]ATC5!$B:$B)</f>
        <v>N06AX26</v>
      </c>
      <c r="E1978" t="s">
        <v>1</v>
      </c>
    </row>
    <row r="1979" spans="1:5" x14ac:dyDescent="0.25">
      <c r="A1979" t="s">
        <v>372</v>
      </c>
      <c r="B1979" t="str">
        <f>LOOKUP(A1979,[1]ATC5!$A:$A,[1]ATC5!$B:$B)</f>
        <v>L04AB02</v>
      </c>
      <c r="C1979" t="s">
        <v>371</v>
      </c>
      <c r="D1979" t="str">
        <f>LOOKUP(C1979,[1]ATC5!$A:$A,[1]ATC5!$B:$B)</f>
        <v>S01CC02</v>
      </c>
      <c r="E1979" t="s">
        <v>1</v>
      </c>
    </row>
    <row r="1980" spans="1:5" x14ac:dyDescent="0.25">
      <c r="A1980" t="s">
        <v>372</v>
      </c>
      <c r="B1980" t="str">
        <f>LOOKUP(A1980,[1]ATC5!$A:$A,[1]ATC5!$B:$B)</f>
        <v>L04AB02</v>
      </c>
      <c r="C1980" t="s">
        <v>395</v>
      </c>
      <c r="D1980" t="str">
        <f>LOOKUP(C1980,[1]ATC5!$A:$A,[1]ATC5!$B:$B)</f>
        <v>A16AX14</v>
      </c>
      <c r="E1980" t="s">
        <v>8</v>
      </c>
    </row>
    <row r="1981" spans="1:5" x14ac:dyDescent="0.25">
      <c r="A1981" t="s">
        <v>372</v>
      </c>
      <c r="B1981" t="str">
        <f>LOOKUP(A1981,[1]ATC5!$A:$A,[1]ATC5!$B:$B)</f>
        <v>L04AB02</v>
      </c>
      <c r="C1981" t="s">
        <v>419</v>
      </c>
      <c r="D1981" t="str">
        <f>LOOKUP(C1981,[1]ATC5!$A:$A,[1]ATC5!$B:$B)</f>
        <v>J04AB02</v>
      </c>
      <c r="E1981" t="s">
        <v>1</v>
      </c>
    </row>
    <row r="1982" spans="1:5" x14ac:dyDescent="0.25">
      <c r="A1982" t="s">
        <v>373</v>
      </c>
      <c r="B1982" t="str">
        <f>LOOKUP(A1982,[1]ATC5!$A:$A,[1]ATC5!$B:$B)</f>
        <v>L04AB02</v>
      </c>
      <c r="C1982" t="s">
        <v>481</v>
      </c>
      <c r="D1982" t="str">
        <f>LOOKUP(C1982,[1]ATC5!$A:$A,[1]ATC5!$B:$B)</f>
        <v>A16AB09</v>
      </c>
      <c r="E1982" t="s">
        <v>8</v>
      </c>
    </row>
    <row r="1983" spans="1:5" x14ac:dyDescent="0.25">
      <c r="A1983" t="s">
        <v>374</v>
      </c>
      <c r="B1983" t="str">
        <f>LOOKUP(A1983,[1]ATC5!$A:$A,[1]ATC5!$B:$B)</f>
        <v>L04AB02</v>
      </c>
      <c r="C1983" t="s">
        <v>516</v>
      </c>
      <c r="D1983" t="str">
        <f>LOOKUP(C1983,[1]ATC5!$A:$A,[1]ATC5!$B:$B)</f>
        <v>N02CC05</v>
      </c>
      <c r="E1983" t="s">
        <v>1</v>
      </c>
    </row>
    <row r="1984" spans="1:5" x14ac:dyDescent="0.25">
      <c r="A1984" t="s">
        <v>374</v>
      </c>
      <c r="B1984" t="str">
        <f>LOOKUP(A1984,[1]ATC5!$A:$A,[1]ATC5!$B:$B)</f>
        <v>L04AB02</v>
      </c>
      <c r="C1984" t="s">
        <v>452</v>
      </c>
      <c r="D1984" t="str">
        <f>LOOKUP(C1984,[1]ATC5!$A:$A,[1]ATC5!$B:$B)</f>
        <v>J07AH08</v>
      </c>
      <c r="E1984" t="s">
        <v>1</v>
      </c>
    </row>
    <row r="1985" spans="1:5" x14ac:dyDescent="0.25">
      <c r="A1985" t="s">
        <v>374</v>
      </c>
      <c r="B1985" t="str">
        <f>LOOKUP(A1985,[1]ATC5!$A:$A,[1]ATC5!$B:$B)</f>
        <v>L04AB02</v>
      </c>
      <c r="C1985" t="s">
        <v>91</v>
      </c>
      <c r="D1985" t="str">
        <f>LOOKUP(C1985,[1]ATC5!$A:$A,[1]ATC5!$B:$B)</f>
        <v>N02AC</v>
      </c>
      <c r="E1985" t="s">
        <v>8</v>
      </c>
    </row>
    <row r="1986" spans="1:5" x14ac:dyDescent="0.25">
      <c r="A1986" t="s">
        <v>374</v>
      </c>
      <c r="B1986" t="str">
        <f>LOOKUP(A1986,[1]ATC5!$A:$A,[1]ATC5!$B:$B)</f>
        <v>L04AB02</v>
      </c>
      <c r="C1986" t="s">
        <v>149</v>
      </c>
      <c r="D1986" t="str">
        <f>LOOKUP(C1986,[1]ATC5!$A:$A,[1]ATC5!$B:$B)</f>
        <v>L04AB02</v>
      </c>
      <c r="E1986" t="s">
        <v>5</v>
      </c>
    </row>
    <row r="1987" spans="1:5" x14ac:dyDescent="0.25">
      <c r="A1987" t="s">
        <v>375</v>
      </c>
      <c r="B1987" t="str">
        <f>LOOKUP(A1987,[1]ATC5!$A:$A,[1]ATC5!$B:$B)</f>
        <v>L04AB02</v>
      </c>
      <c r="C1987" t="s">
        <v>448</v>
      </c>
      <c r="D1987" t="str">
        <f>LOOKUP(C1987,[1]ATC5!$A:$A,[1]ATC5!$B:$B)</f>
        <v>L01EB03</v>
      </c>
      <c r="E1987" t="s">
        <v>619</v>
      </c>
    </row>
    <row r="1988" spans="1:5" x14ac:dyDescent="0.25">
      <c r="A1988" t="s">
        <v>375</v>
      </c>
      <c r="B1988" t="str">
        <f>LOOKUP(A1988,[1]ATC5!$A:$A,[1]ATC5!$B:$B)</f>
        <v>L04AB02</v>
      </c>
      <c r="C1988" t="s">
        <v>16</v>
      </c>
      <c r="D1988" t="str">
        <f>LOOKUP(C1988,[1]ATC5!$A:$A,[1]ATC5!$B:$B)</f>
        <v>P02CA03</v>
      </c>
      <c r="E1988" t="s">
        <v>619</v>
      </c>
    </row>
    <row r="1989" spans="1:5" x14ac:dyDescent="0.25">
      <c r="A1989" t="s">
        <v>375</v>
      </c>
      <c r="B1989" t="str">
        <f>LOOKUP(A1989,[1]ATC5!$A:$A,[1]ATC5!$B:$B)</f>
        <v>L04AB02</v>
      </c>
      <c r="C1989" t="s">
        <v>457</v>
      </c>
      <c r="D1989" t="str">
        <f>LOOKUP(C1989,[1]ATC5!$A:$A,[1]ATC5!$B:$B)</f>
        <v>A03ED</v>
      </c>
      <c r="E1989" t="s">
        <v>619</v>
      </c>
    </row>
    <row r="1990" spans="1:5" x14ac:dyDescent="0.25">
      <c r="A1990" t="s">
        <v>375</v>
      </c>
      <c r="B1990" t="str">
        <f>LOOKUP(A1990,[1]ATC5!$A:$A,[1]ATC5!$B:$B)</f>
        <v>L04AB02</v>
      </c>
      <c r="C1990" t="s">
        <v>46</v>
      </c>
      <c r="D1990" t="str">
        <f>LOOKUP(C1990,[1]ATC5!$A:$A,[1]ATC5!$B:$B)</f>
        <v>C10AA05</v>
      </c>
      <c r="E1990" t="s">
        <v>1</v>
      </c>
    </row>
    <row r="1991" spans="1:5" x14ac:dyDescent="0.25">
      <c r="A1991" t="s">
        <v>375</v>
      </c>
      <c r="B1991" t="str">
        <f>LOOKUP(A1991,[1]ATC5!$A:$A,[1]ATC5!$B:$B)</f>
        <v>L04AB02</v>
      </c>
      <c r="C1991" t="s">
        <v>458</v>
      </c>
      <c r="D1991" t="str">
        <f>LOOKUP(C1991,[1]ATC5!$A:$A,[1]ATC5!$B:$B)</f>
        <v>P01AX06</v>
      </c>
      <c r="E1991" t="s">
        <v>1</v>
      </c>
    </row>
    <row r="1992" spans="1:5" x14ac:dyDescent="0.25">
      <c r="A1992" t="s">
        <v>375</v>
      </c>
      <c r="B1992" t="str">
        <f>LOOKUP(A1992,[1]ATC5!$A:$A,[1]ATC5!$B:$B)</f>
        <v>L04AB02</v>
      </c>
      <c r="C1992" t="s">
        <v>60</v>
      </c>
      <c r="D1992" t="str">
        <f>LOOKUP(C1992,[1]ATC5!$A:$A,[1]ATC5!$B:$B)</f>
        <v>N07BC01</v>
      </c>
      <c r="E1992" t="s">
        <v>5</v>
      </c>
    </row>
    <row r="1993" spans="1:5" x14ac:dyDescent="0.25">
      <c r="A1993" t="s">
        <v>375</v>
      </c>
      <c r="B1993" t="str">
        <f>LOOKUP(A1993,[1]ATC5!$A:$A,[1]ATC5!$B:$B)</f>
        <v>L04AB02</v>
      </c>
      <c r="C1993" t="s">
        <v>326</v>
      </c>
      <c r="D1993" t="str">
        <f>LOOKUP(C1993,[1]ATC5!$A:$A,[1]ATC5!$B:$B)</f>
        <v>J01FA09</v>
      </c>
      <c r="E1993" t="s">
        <v>619</v>
      </c>
    </row>
    <row r="1994" spans="1:5" x14ac:dyDescent="0.25">
      <c r="A1994" t="s">
        <v>375</v>
      </c>
      <c r="B1994" t="str">
        <f>LOOKUP(A1994,[1]ATC5!$A:$A,[1]ATC5!$B:$B)</f>
        <v>L04AB02</v>
      </c>
      <c r="C1994" t="s">
        <v>333</v>
      </c>
      <c r="D1994" t="str">
        <f>LOOKUP(C1994,[1]ATC5!$A:$A,[1]ATC5!$B:$B)</f>
        <v>G03HA01</v>
      </c>
      <c r="E1994" t="s">
        <v>1</v>
      </c>
    </row>
    <row r="1995" spans="1:5" x14ac:dyDescent="0.25">
      <c r="A1995" t="s">
        <v>375</v>
      </c>
      <c r="B1995" t="str">
        <f>LOOKUP(A1995,[1]ATC5!$A:$A,[1]ATC5!$B:$B)</f>
        <v>L04AB02</v>
      </c>
      <c r="C1995" t="s">
        <v>92</v>
      </c>
      <c r="D1995" t="str">
        <f>LOOKUP(C1995,[1]ATC5!$A:$A,[1]ATC5!$B:$B)</f>
        <v>C01AA05</v>
      </c>
      <c r="E1995" t="s">
        <v>619</v>
      </c>
    </row>
    <row r="1996" spans="1:5" x14ac:dyDescent="0.25">
      <c r="A1996" t="s">
        <v>375</v>
      </c>
      <c r="B1996" t="str">
        <f>LOOKUP(A1996,[1]ATC5!$A:$A,[1]ATC5!$B:$B)</f>
        <v>L04AB02</v>
      </c>
      <c r="C1996" t="s">
        <v>476</v>
      </c>
      <c r="D1996" t="str">
        <f>LOOKUP(C1996,[1]ATC5!$A:$A,[1]ATC5!$B:$B)</f>
        <v>G03CA04</v>
      </c>
      <c r="E1996" t="s">
        <v>1</v>
      </c>
    </row>
    <row r="1997" spans="1:5" x14ac:dyDescent="0.25">
      <c r="A1997" t="s">
        <v>375</v>
      </c>
      <c r="B1997" t="str">
        <f>LOOKUP(A1997,[1]ATC5!$A:$A,[1]ATC5!$B:$B)</f>
        <v>L04AB02</v>
      </c>
      <c r="C1997" t="s">
        <v>566</v>
      </c>
      <c r="D1997" t="str">
        <f>LOOKUP(C1997,[1]ATC5!$A:$A,[1]ATC5!$B:$B)</f>
        <v>V04CX06</v>
      </c>
      <c r="E1997" t="s">
        <v>619</v>
      </c>
    </row>
    <row r="1998" spans="1:5" x14ac:dyDescent="0.25">
      <c r="A1998" t="s">
        <v>375</v>
      </c>
      <c r="B1998" t="str">
        <f>LOOKUP(A1998,[1]ATC5!$A:$A,[1]ATC5!$B:$B)</f>
        <v>L04AB02</v>
      </c>
      <c r="C1998" t="s">
        <v>145</v>
      </c>
      <c r="D1998" t="str">
        <f>LOOKUP(C1998,[1]ATC5!$A:$A,[1]ATC5!$B:$B)</f>
        <v>J06BB02</v>
      </c>
      <c r="E1998" t="s">
        <v>5</v>
      </c>
    </row>
    <row r="1999" spans="1:5" x14ac:dyDescent="0.25">
      <c r="A1999" t="s">
        <v>375</v>
      </c>
      <c r="B1999" t="str">
        <f>LOOKUP(A1999,[1]ATC5!$A:$A,[1]ATC5!$B:$B)</f>
        <v>L04AB02</v>
      </c>
      <c r="C1999" t="s">
        <v>40</v>
      </c>
      <c r="D1999" t="str">
        <f>LOOKUP(C1999,[1]ATC5!$A:$A,[1]ATC5!$B:$B)</f>
        <v>A03ED</v>
      </c>
      <c r="E1999" t="s">
        <v>8</v>
      </c>
    </row>
    <row r="2000" spans="1:5" x14ac:dyDescent="0.25">
      <c r="A2000" t="s">
        <v>375</v>
      </c>
      <c r="B2000" t="str">
        <f>LOOKUP(A2000,[1]ATC5!$A:$A,[1]ATC5!$B:$B)</f>
        <v>L04AB02</v>
      </c>
      <c r="C2000" t="s">
        <v>581</v>
      </c>
      <c r="D2000" t="str">
        <f>LOOKUP(C2000,[1]ATC5!$A:$A,[1]ATC5!$B:$B)</f>
        <v>B01AF02</v>
      </c>
      <c r="E2000" t="s">
        <v>1</v>
      </c>
    </row>
    <row r="2001" spans="1:5" x14ac:dyDescent="0.25">
      <c r="A2001" t="s">
        <v>375</v>
      </c>
      <c r="B2001" t="str">
        <f>LOOKUP(A2001,[1]ATC5!$A:$A,[1]ATC5!$B:$B)</f>
        <v>L04AB02</v>
      </c>
      <c r="C2001" t="s">
        <v>52</v>
      </c>
      <c r="D2001" t="str">
        <f>LOOKUP(C2001,[1]ATC5!$A:$A,[1]ATC5!$B:$B)</f>
        <v>R03BA01</v>
      </c>
      <c r="E2001" t="s">
        <v>1</v>
      </c>
    </row>
    <row r="2002" spans="1:5" x14ac:dyDescent="0.25">
      <c r="A2002" t="s">
        <v>375</v>
      </c>
      <c r="B2002" t="str">
        <f>LOOKUP(A2002,[1]ATC5!$A:$A,[1]ATC5!$B:$B)</f>
        <v>L04AB02</v>
      </c>
      <c r="C2002" t="s">
        <v>311</v>
      </c>
      <c r="D2002" t="str">
        <f>LOOKUP(C2002,[1]ATC5!$A:$A,[1]ATC5!$B:$B)</f>
        <v>C07BB07</v>
      </c>
      <c r="E2002" t="s">
        <v>619</v>
      </c>
    </row>
    <row r="2003" spans="1:5" x14ac:dyDescent="0.25">
      <c r="A2003" t="s">
        <v>375</v>
      </c>
      <c r="B2003" t="str">
        <f>LOOKUP(A2003,[1]ATC5!$A:$A,[1]ATC5!$B:$B)</f>
        <v>L04AB02</v>
      </c>
      <c r="C2003" t="s">
        <v>312</v>
      </c>
      <c r="D2003" t="str">
        <f>LOOKUP(C2003,[1]ATC5!$A:$A,[1]ATC5!$B:$B)</f>
        <v>C07BB07</v>
      </c>
      <c r="E2003" t="s">
        <v>619</v>
      </c>
    </row>
    <row r="2004" spans="1:5" x14ac:dyDescent="0.25">
      <c r="A2004" t="s">
        <v>375</v>
      </c>
      <c r="B2004" t="str">
        <f>LOOKUP(A2004,[1]ATC5!$A:$A,[1]ATC5!$B:$B)</f>
        <v>L04AB02</v>
      </c>
      <c r="C2004" t="s">
        <v>59</v>
      </c>
      <c r="D2004" t="str">
        <f>LOOKUP(C2004,[1]ATC5!$A:$A,[1]ATC5!$B:$B)</f>
        <v>L01EA04</v>
      </c>
      <c r="E2004" t="s">
        <v>5</v>
      </c>
    </row>
    <row r="2005" spans="1:5" x14ac:dyDescent="0.25">
      <c r="A2005" t="s">
        <v>375</v>
      </c>
      <c r="B2005" t="str">
        <f>LOOKUP(A2005,[1]ATC5!$A:$A,[1]ATC5!$B:$B)</f>
        <v>L04AB02</v>
      </c>
      <c r="C2005" t="s">
        <v>62</v>
      </c>
      <c r="D2005" t="str">
        <f>LOOKUP(C2005,[1]ATC5!$A:$A,[1]ATC5!$B:$B)</f>
        <v>A03BB01</v>
      </c>
      <c r="E2005" t="s">
        <v>619</v>
      </c>
    </row>
    <row r="2006" spans="1:5" x14ac:dyDescent="0.25">
      <c r="A2006" t="s">
        <v>375</v>
      </c>
      <c r="B2006" t="str">
        <f>LOOKUP(A2006,[1]ATC5!$A:$A,[1]ATC5!$B:$B)</f>
        <v>L04AB02</v>
      </c>
      <c r="C2006" t="s">
        <v>74</v>
      </c>
      <c r="D2006" t="str">
        <f>LOOKUP(C2006,[1]ATC5!$A:$A,[1]ATC5!$B:$B)</f>
        <v>N05AH02</v>
      </c>
      <c r="E2006" t="s">
        <v>5</v>
      </c>
    </row>
    <row r="2007" spans="1:5" x14ac:dyDescent="0.25">
      <c r="A2007" t="s">
        <v>375</v>
      </c>
      <c r="B2007" t="str">
        <f>LOOKUP(A2007,[1]ATC5!$A:$A,[1]ATC5!$B:$B)</f>
        <v>L04AB02</v>
      </c>
      <c r="C2007" t="s">
        <v>75</v>
      </c>
      <c r="D2007" t="str">
        <f>LOOKUP(C2007,[1]ATC5!$A:$A,[1]ATC5!$B:$B)</f>
        <v>M04AC01</v>
      </c>
      <c r="E2007" t="s">
        <v>8</v>
      </c>
    </row>
    <row r="2008" spans="1:5" x14ac:dyDescent="0.25">
      <c r="A2008" t="s">
        <v>375</v>
      </c>
      <c r="B2008" t="str">
        <f>LOOKUP(A2008,[1]ATC5!$A:$A,[1]ATC5!$B:$B)</f>
        <v>L04AB02</v>
      </c>
      <c r="C2008" t="s">
        <v>594</v>
      </c>
      <c r="D2008" t="str">
        <f>LOOKUP(C2008,[1]ATC5!$A:$A,[1]ATC5!$B:$B)</f>
        <v>G03GA09</v>
      </c>
      <c r="E2008" t="s">
        <v>1</v>
      </c>
    </row>
    <row r="2009" spans="1:5" x14ac:dyDescent="0.25">
      <c r="A2009" t="s">
        <v>375</v>
      </c>
      <c r="B2009" t="str">
        <f>LOOKUP(A2009,[1]ATC5!$A:$A,[1]ATC5!$B:$B)</f>
        <v>L04AB02</v>
      </c>
      <c r="C2009" t="s">
        <v>335</v>
      </c>
      <c r="D2009" t="str">
        <f>LOOKUP(C2009,[1]ATC5!$A:$A,[1]ATC5!$B:$B)</f>
        <v>A10BK01</v>
      </c>
      <c r="E2009" t="s">
        <v>8</v>
      </c>
    </row>
    <row r="2010" spans="1:5" x14ac:dyDescent="0.25">
      <c r="A2010" t="s">
        <v>375</v>
      </c>
      <c r="B2010" t="str">
        <f>LOOKUP(A2010,[1]ATC5!$A:$A,[1]ATC5!$B:$B)</f>
        <v>L04AB02</v>
      </c>
      <c r="C2010" t="s">
        <v>89</v>
      </c>
      <c r="D2010" t="str">
        <f>LOOKUP(C2010,[1]ATC5!$A:$A,[1]ATC5!$B:$B)</f>
        <v>L02BX02</v>
      </c>
      <c r="E2010" t="s">
        <v>5</v>
      </c>
    </row>
    <row r="2011" spans="1:5" x14ac:dyDescent="0.25">
      <c r="A2011" t="s">
        <v>375</v>
      </c>
      <c r="B2011" t="str">
        <f>LOOKUP(A2011,[1]ATC5!$A:$A,[1]ATC5!$B:$B)</f>
        <v>L04AB02</v>
      </c>
      <c r="C2011" t="s">
        <v>251</v>
      </c>
      <c r="D2011" t="str">
        <f>LOOKUP(C2011,[1]ATC5!$A:$A,[1]ATC5!$B:$B)</f>
        <v>N03AX17</v>
      </c>
      <c r="E2011" t="s">
        <v>5</v>
      </c>
    </row>
    <row r="2012" spans="1:5" x14ac:dyDescent="0.25">
      <c r="A2012" t="s">
        <v>375</v>
      </c>
      <c r="B2012" t="str">
        <f>LOOKUP(A2012,[1]ATC5!$A:$A,[1]ATC5!$B:$B)</f>
        <v>L04AB02</v>
      </c>
      <c r="C2012" t="s">
        <v>425</v>
      </c>
      <c r="D2012" t="str">
        <f>LOOKUP(C2012,[1]ATC5!$A:$A,[1]ATC5!$B:$B)</f>
        <v>B03AA06</v>
      </c>
      <c r="E2012" t="s">
        <v>619</v>
      </c>
    </row>
    <row r="2013" spans="1:5" x14ac:dyDescent="0.25">
      <c r="A2013" t="s">
        <v>375</v>
      </c>
      <c r="B2013" t="str">
        <f>LOOKUP(A2013,[1]ATC5!$A:$A,[1]ATC5!$B:$B)</f>
        <v>L04AB02</v>
      </c>
      <c r="C2013" t="s">
        <v>260</v>
      </c>
      <c r="D2013" t="str">
        <f>LOOKUP(C2013,[1]ATC5!$A:$A,[1]ATC5!$B:$B)</f>
        <v>G04CA02</v>
      </c>
      <c r="E2013" t="s">
        <v>1</v>
      </c>
    </row>
    <row r="2014" spans="1:5" x14ac:dyDescent="0.25">
      <c r="A2014" t="s">
        <v>375</v>
      </c>
      <c r="B2014" t="str">
        <f>LOOKUP(A2014,[1]ATC5!$A:$A,[1]ATC5!$B:$B)</f>
        <v>L04AB02</v>
      </c>
      <c r="C2014" t="s">
        <v>263</v>
      </c>
      <c r="D2014" t="str">
        <f>LOOKUP(C2014,[1]ATC5!$A:$A,[1]ATC5!$B:$B)</f>
        <v>A16AX08</v>
      </c>
      <c r="E2014" t="s">
        <v>8</v>
      </c>
    </row>
    <row r="2015" spans="1:5" x14ac:dyDescent="0.25">
      <c r="A2015" t="s">
        <v>375</v>
      </c>
      <c r="B2015" t="str">
        <f>LOOKUP(A2015,[1]ATC5!$A:$A,[1]ATC5!$B:$B)</f>
        <v>L04AB02</v>
      </c>
      <c r="C2015" t="s">
        <v>510</v>
      </c>
      <c r="D2015" t="str">
        <f>LOOKUP(C2015,[1]ATC5!$A:$A,[1]ATC5!$B:$B)</f>
        <v>B01AC24</v>
      </c>
      <c r="E2015" t="s">
        <v>8</v>
      </c>
    </row>
    <row r="2016" spans="1:5" x14ac:dyDescent="0.25">
      <c r="A2016" t="s">
        <v>375</v>
      </c>
      <c r="B2016" t="str">
        <f>LOOKUP(A2016,[1]ATC5!$A:$A,[1]ATC5!$B:$B)</f>
        <v>L04AB02</v>
      </c>
      <c r="C2016" t="s">
        <v>274</v>
      </c>
      <c r="D2016" t="str">
        <f>LOOKUP(C2016,[1]ATC5!$A:$A,[1]ATC5!$B:$B)</f>
        <v>C03XA01</v>
      </c>
      <c r="E2016" t="s">
        <v>619</v>
      </c>
    </row>
    <row r="2017" spans="1:5" x14ac:dyDescent="0.25">
      <c r="A2017" t="s">
        <v>375</v>
      </c>
      <c r="B2017" t="str">
        <f>LOOKUP(A2017,[1]ATC5!$A:$A,[1]ATC5!$B:$B)</f>
        <v>L04AB02</v>
      </c>
      <c r="C2017" t="s">
        <v>554</v>
      </c>
      <c r="D2017" t="str">
        <f>LOOKUP(C2017,[1]ATC5!$A:$A,[1]ATC5!$B:$B)</f>
        <v>B02AA02</v>
      </c>
      <c r="E2017" t="s">
        <v>1</v>
      </c>
    </row>
    <row r="2018" spans="1:5" x14ac:dyDescent="0.25">
      <c r="A2018" t="s">
        <v>375</v>
      </c>
      <c r="B2018" t="str">
        <f>LOOKUP(A2018,[1]ATC5!$A:$A,[1]ATC5!$B:$B)</f>
        <v>L04AB02</v>
      </c>
      <c r="C2018" t="s">
        <v>555</v>
      </c>
      <c r="D2018" t="str">
        <f>LOOKUP(C2018,[1]ATC5!$A:$A,[1]ATC5!$B:$B)</f>
        <v>D10AD01</v>
      </c>
      <c r="E2018" t="s">
        <v>619</v>
      </c>
    </row>
    <row r="2019" spans="1:5" x14ac:dyDescent="0.25">
      <c r="A2019" t="s">
        <v>375</v>
      </c>
      <c r="B2019" t="str">
        <f>LOOKUP(A2019,[1]ATC5!$A:$A,[1]ATC5!$B:$B)</f>
        <v>L04AB02</v>
      </c>
      <c r="C2019" t="s">
        <v>439</v>
      </c>
      <c r="D2019" t="str">
        <f>LOOKUP(C2019,[1]ATC5!$A:$A,[1]ATC5!$B:$B)</f>
        <v>L01XX52</v>
      </c>
      <c r="E2019" t="s">
        <v>8</v>
      </c>
    </row>
    <row r="2020" spans="1:5" x14ac:dyDescent="0.25">
      <c r="A2020" t="s">
        <v>375</v>
      </c>
      <c r="B2020" t="str">
        <f>LOOKUP(A2020,[1]ATC5!$A:$A,[1]ATC5!$B:$B)</f>
        <v>L04AB02</v>
      </c>
      <c r="C2020" t="s">
        <v>286</v>
      </c>
      <c r="D2020" t="str">
        <f>LOOKUP(C2020,[1]ATC5!$A:$A,[1]ATC5!$B:$B)</f>
        <v>C08DA01</v>
      </c>
      <c r="E2020" t="s">
        <v>619</v>
      </c>
    </row>
    <row r="2021" spans="1:5" x14ac:dyDescent="0.25">
      <c r="A2021" t="s">
        <v>375</v>
      </c>
      <c r="B2021" t="str">
        <f>LOOKUP(A2021,[1]ATC5!$A:$A,[1]ATC5!$B:$B)</f>
        <v>L04AB02</v>
      </c>
      <c r="C2021" t="s">
        <v>441</v>
      </c>
      <c r="D2021" t="str">
        <f>LOOKUP(C2021,[1]ATC5!$A:$A,[1]ATC5!$B:$B)</f>
        <v>A10BH02</v>
      </c>
      <c r="E2021" t="s">
        <v>1</v>
      </c>
    </row>
    <row r="2022" spans="1:5" x14ac:dyDescent="0.25">
      <c r="A2022" t="s">
        <v>375</v>
      </c>
      <c r="B2022" t="str">
        <f>LOOKUP(A2022,[1]ATC5!$A:$A,[1]ATC5!$B:$B)</f>
        <v>L04AB02</v>
      </c>
      <c r="C2022" t="s">
        <v>442</v>
      </c>
      <c r="D2022" t="str">
        <f>LOOKUP(C2022,[1]ATC5!$A:$A,[1]ATC5!$B:$B)</f>
        <v>N05CF02</v>
      </c>
      <c r="E2022" t="s">
        <v>5</v>
      </c>
    </row>
    <row r="2023" spans="1:5" x14ac:dyDescent="0.25">
      <c r="A2023" t="s">
        <v>375</v>
      </c>
      <c r="B2023" t="str">
        <f>LOOKUP(A2023,[1]ATC5!$A:$A,[1]ATC5!$B:$B)</f>
        <v>L04AB02</v>
      </c>
      <c r="C2023" t="s">
        <v>444</v>
      </c>
      <c r="D2023" t="str">
        <f>LOOKUP(C2023,[1]ATC5!$A:$A,[1]ATC5!$B:$B)</f>
        <v>N05CF01</v>
      </c>
      <c r="E2023" t="s">
        <v>5</v>
      </c>
    </row>
    <row r="2024" spans="1:5" x14ac:dyDescent="0.25">
      <c r="A2024" t="s">
        <v>376</v>
      </c>
      <c r="B2024" t="str">
        <f>LOOKUP(A2024,[1]ATC5!$A:$A,[1]ATC5!$B:$B)</f>
        <v>L04AB02</v>
      </c>
      <c r="C2024" t="s">
        <v>558</v>
      </c>
      <c r="D2024" t="str">
        <f>LOOKUP(C2024,[1]ATC5!$A:$A,[1]ATC5!$B:$B)</f>
        <v>A02AX</v>
      </c>
      <c r="E2024" t="s">
        <v>5</v>
      </c>
    </row>
    <row r="2025" spans="1:5" x14ac:dyDescent="0.25">
      <c r="A2025" t="s">
        <v>377</v>
      </c>
      <c r="B2025" t="str">
        <f>LOOKUP(A2025,[1]ATC5!$A:$A,[1]ATC5!$B:$B)</f>
        <v>J02AC02</v>
      </c>
      <c r="C2025" t="s">
        <v>448</v>
      </c>
      <c r="D2025" t="str">
        <f>LOOKUP(C2025,[1]ATC5!$A:$A,[1]ATC5!$B:$B)</f>
        <v>L01EB03</v>
      </c>
      <c r="E2025" t="s">
        <v>619</v>
      </c>
    </row>
    <row r="2026" spans="1:5" x14ac:dyDescent="0.25">
      <c r="A2026" t="s">
        <v>377</v>
      </c>
      <c r="B2026" t="str">
        <f>LOOKUP(A2026,[1]ATC5!$A:$A,[1]ATC5!$B:$B)</f>
        <v>J02AC02</v>
      </c>
      <c r="C2026" t="s">
        <v>38</v>
      </c>
      <c r="D2026" t="str">
        <f>LOOKUP(C2026,[1]ATC5!$A:$A,[1]ATC5!$B:$B)</f>
        <v>P01CB01</v>
      </c>
      <c r="E2026" t="s">
        <v>5</v>
      </c>
    </row>
    <row r="2027" spans="1:5" x14ac:dyDescent="0.25">
      <c r="A2027" t="s">
        <v>377</v>
      </c>
      <c r="B2027" t="str">
        <f>LOOKUP(A2027,[1]ATC5!$A:$A,[1]ATC5!$B:$B)</f>
        <v>J02AC02</v>
      </c>
      <c r="C2027" t="s">
        <v>303</v>
      </c>
      <c r="D2027" t="str">
        <f>LOOKUP(C2027,[1]ATC5!$A:$A,[1]ATC5!$B:$B)</f>
        <v>P01CB01</v>
      </c>
      <c r="E2027" t="s">
        <v>5</v>
      </c>
    </row>
    <row r="2028" spans="1:5" x14ac:dyDescent="0.25">
      <c r="A2028" t="s">
        <v>377</v>
      </c>
      <c r="B2028" t="str">
        <f>LOOKUP(A2028,[1]ATC5!$A:$A,[1]ATC5!$B:$B)</f>
        <v>J02AC02</v>
      </c>
      <c r="C2028" t="s">
        <v>44</v>
      </c>
      <c r="D2028" t="str">
        <f>LOOKUP(C2028,[1]ATC5!$A:$A,[1]ATC5!$B:$B)</f>
        <v>A04AD12</v>
      </c>
      <c r="E2028" t="s">
        <v>5</v>
      </c>
    </row>
    <row r="2029" spans="1:5" x14ac:dyDescent="0.25">
      <c r="A2029" t="s">
        <v>377</v>
      </c>
      <c r="B2029" t="str">
        <f>LOOKUP(A2029,[1]ATC5!$A:$A,[1]ATC5!$B:$B)</f>
        <v>J02AC02</v>
      </c>
      <c r="C2029" t="s">
        <v>46</v>
      </c>
      <c r="D2029" t="str">
        <f>LOOKUP(C2029,[1]ATC5!$A:$A,[1]ATC5!$B:$B)</f>
        <v>C10AA05</v>
      </c>
      <c r="E2029" t="s">
        <v>8</v>
      </c>
    </row>
    <row r="2030" spans="1:5" x14ac:dyDescent="0.25">
      <c r="A2030" t="s">
        <v>377</v>
      </c>
      <c r="B2030" t="str">
        <f>LOOKUP(A2030,[1]ATC5!$A:$A,[1]ATC5!$B:$B)</f>
        <v>J02AC02</v>
      </c>
      <c r="C2030" t="s">
        <v>60</v>
      </c>
      <c r="D2030" t="str">
        <f>LOOKUP(C2030,[1]ATC5!$A:$A,[1]ATC5!$B:$B)</f>
        <v>N07BC01</v>
      </c>
      <c r="E2030" t="s">
        <v>619</v>
      </c>
    </row>
    <row r="2031" spans="1:5" x14ac:dyDescent="0.25">
      <c r="A2031" t="s">
        <v>377</v>
      </c>
      <c r="B2031" t="str">
        <f>LOOKUP(A2031,[1]ATC5!$A:$A,[1]ATC5!$B:$B)</f>
        <v>J02AC02</v>
      </c>
      <c r="C2031" t="s">
        <v>461</v>
      </c>
      <c r="D2031" t="str">
        <f>LOOKUP(C2031,[1]ATC5!$A:$A,[1]ATC5!$B:$B)</f>
        <v>N05BE01</v>
      </c>
      <c r="E2031" t="s">
        <v>1</v>
      </c>
    </row>
    <row r="2032" spans="1:5" x14ac:dyDescent="0.25">
      <c r="A2032" t="s">
        <v>377</v>
      </c>
      <c r="B2032" t="str">
        <f>LOOKUP(A2032,[1]ATC5!$A:$A,[1]ATC5!$B:$B)</f>
        <v>J02AC02</v>
      </c>
      <c r="C2032" t="s">
        <v>61</v>
      </c>
      <c r="D2032" t="str">
        <f>LOOKUP(C2032,[1]ATC5!$A:$A,[1]ATC5!$B:$B)</f>
        <v>L01AB01</v>
      </c>
      <c r="E2032" t="s">
        <v>1</v>
      </c>
    </row>
    <row r="2033" spans="1:5" x14ac:dyDescent="0.25">
      <c r="A2033" t="s">
        <v>377</v>
      </c>
      <c r="B2033" t="str">
        <f>LOOKUP(A2033,[1]ATC5!$A:$A,[1]ATC5!$B:$B)</f>
        <v>J02AC02</v>
      </c>
      <c r="C2033" t="s">
        <v>466</v>
      </c>
      <c r="D2033" t="str">
        <f>LOOKUP(C2033,[1]ATC5!$A:$A,[1]ATC5!$B:$B)</f>
        <v>B01AE07</v>
      </c>
      <c r="E2033" t="s">
        <v>8</v>
      </c>
    </row>
    <row r="2034" spans="1:5" x14ac:dyDescent="0.25">
      <c r="A2034" t="s">
        <v>377</v>
      </c>
      <c r="B2034" t="str">
        <f>LOOKUP(A2034,[1]ATC5!$A:$A,[1]ATC5!$B:$B)</f>
        <v>J02AC02</v>
      </c>
      <c r="C2034" t="s">
        <v>92</v>
      </c>
      <c r="D2034" t="str">
        <f>LOOKUP(C2034,[1]ATC5!$A:$A,[1]ATC5!$B:$B)</f>
        <v>C01AA05</v>
      </c>
      <c r="E2034" t="s">
        <v>619</v>
      </c>
    </row>
    <row r="2035" spans="1:5" x14ac:dyDescent="0.25">
      <c r="A2035" t="s">
        <v>377</v>
      </c>
      <c r="B2035" t="str">
        <f>LOOKUP(A2035,[1]ATC5!$A:$A,[1]ATC5!$B:$B)</f>
        <v>J02AC02</v>
      </c>
      <c r="C2035" t="s">
        <v>348</v>
      </c>
      <c r="D2035" t="str">
        <f>LOOKUP(C2035,[1]ATC5!$A:$A,[1]ATC5!$B:$B)</f>
        <v>B03AB03</v>
      </c>
      <c r="E2035" t="s">
        <v>619</v>
      </c>
    </row>
    <row r="2036" spans="1:5" x14ac:dyDescent="0.25">
      <c r="A2036" t="s">
        <v>377</v>
      </c>
      <c r="B2036" t="str">
        <f>LOOKUP(A2036,[1]ATC5!$A:$A,[1]ATC5!$B:$B)</f>
        <v>J02AC02</v>
      </c>
      <c r="C2036" t="s">
        <v>525</v>
      </c>
      <c r="D2036" t="str">
        <f>LOOKUP(C2036,[1]ATC5!$A:$A,[1]ATC5!$B:$B)</f>
        <v>B02BX05</v>
      </c>
      <c r="E2036" t="s">
        <v>619</v>
      </c>
    </row>
    <row r="2037" spans="1:5" x14ac:dyDescent="0.25">
      <c r="A2037" t="s">
        <v>377</v>
      </c>
      <c r="B2037" t="str">
        <f>LOOKUP(A2037,[1]ATC5!$A:$A,[1]ATC5!$B:$B)</f>
        <v>J02AC02</v>
      </c>
      <c r="C2037" t="s">
        <v>139</v>
      </c>
      <c r="D2037" t="str">
        <f>LOOKUP(C2037,[1]ATC5!$A:$A,[1]ATC5!$B:$B)</f>
        <v>C01BA13</v>
      </c>
      <c r="E2037" t="s">
        <v>619</v>
      </c>
    </row>
    <row r="2038" spans="1:5" x14ac:dyDescent="0.25">
      <c r="A2038" t="s">
        <v>377</v>
      </c>
      <c r="B2038" t="str">
        <f>LOOKUP(A2038,[1]ATC5!$A:$A,[1]ATC5!$B:$B)</f>
        <v>J02AC02</v>
      </c>
      <c r="C2038" t="s">
        <v>145</v>
      </c>
      <c r="D2038" t="str">
        <f>LOOKUP(C2038,[1]ATC5!$A:$A,[1]ATC5!$B:$B)</f>
        <v>J06BB02</v>
      </c>
      <c r="E2038" t="s">
        <v>5</v>
      </c>
    </row>
    <row r="2039" spans="1:5" x14ac:dyDescent="0.25">
      <c r="A2039" t="s">
        <v>377</v>
      </c>
      <c r="B2039" t="str">
        <f>LOOKUP(A2039,[1]ATC5!$A:$A,[1]ATC5!$B:$B)</f>
        <v>J02AC02</v>
      </c>
      <c r="C2039" t="s">
        <v>145</v>
      </c>
      <c r="D2039" t="str">
        <f>LOOKUP(C2039,[1]ATC5!$A:$A,[1]ATC5!$B:$B)</f>
        <v>J06BB02</v>
      </c>
      <c r="E2039" t="s">
        <v>1</v>
      </c>
    </row>
    <row r="2040" spans="1:5" x14ac:dyDescent="0.25">
      <c r="A2040" t="s">
        <v>377</v>
      </c>
      <c r="B2040" t="str">
        <f>LOOKUP(A2040,[1]ATC5!$A:$A,[1]ATC5!$B:$B)</f>
        <v>J02AC02</v>
      </c>
      <c r="C2040" t="s">
        <v>152</v>
      </c>
      <c r="D2040" t="str">
        <f>LOOKUP(C2040,[1]ATC5!$A:$A,[1]ATC5!$B:$B)</f>
        <v>J04AC01</v>
      </c>
      <c r="E2040" t="s">
        <v>619</v>
      </c>
    </row>
    <row r="2041" spans="1:5" x14ac:dyDescent="0.25">
      <c r="A2041" t="s">
        <v>377</v>
      </c>
      <c r="B2041" t="str">
        <f>LOOKUP(A2041,[1]ATC5!$A:$A,[1]ATC5!$B:$B)</f>
        <v>J02AC02</v>
      </c>
      <c r="C2041" t="s">
        <v>536</v>
      </c>
      <c r="D2041" t="str">
        <f>LOOKUP(C2041,[1]ATC5!$A:$A,[1]ATC5!$B:$B)</f>
        <v>C08CA13</v>
      </c>
      <c r="E2041" t="s">
        <v>1</v>
      </c>
    </row>
    <row r="2042" spans="1:5" x14ac:dyDescent="0.25">
      <c r="A2042" t="s">
        <v>377</v>
      </c>
      <c r="B2042" t="str">
        <f>LOOKUP(A2042,[1]ATC5!$A:$A,[1]ATC5!$B:$B)</f>
        <v>J02AC02</v>
      </c>
      <c r="C2042" t="s">
        <v>193</v>
      </c>
      <c r="D2042" t="str">
        <f>LOOKUP(C2042,[1]ATC5!$A:$A,[1]ATC5!$B:$B)</f>
        <v>J05AG01</v>
      </c>
      <c r="E2042" t="s">
        <v>8</v>
      </c>
    </row>
    <row r="2043" spans="1:5" x14ac:dyDescent="0.25">
      <c r="A2043" t="s">
        <v>377</v>
      </c>
      <c r="B2043" t="str">
        <f>LOOKUP(A2043,[1]ATC5!$A:$A,[1]ATC5!$B:$B)</f>
        <v>J02AC02</v>
      </c>
      <c r="C2043" t="s">
        <v>494</v>
      </c>
      <c r="D2043" t="str">
        <f>LOOKUP(C2043,[1]ATC5!$A:$A,[1]ATC5!$B:$B)</f>
        <v>L01EX09</v>
      </c>
      <c r="E2043" t="s">
        <v>619</v>
      </c>
    </row>
    <row r="2044" spans="1:5" x14ac:dyDescent="0.25">
      <c r="A2044" t="s">
        <v>377</v>
      </c>
      <c r="B2044" t="str">
        <f>LOOKUP(A2044,[1]ATC5!$A:$A,[1]ATC5!$B:$B)</f>
        <v>J02AC02</v>
      </c>
      <c r="C2044" t="s">
        <v>419</v>
      </c>
      <c r="D2044" t="str">
        <f>LOOKUP(C2044,[1]ATC5!$A:$A,[1]ATC5!$B:$B)</f>
        <v>J04AB02</v>
      </c>
      <c r="E2044" t="s">
        <v>1</v>
      </c>
    </row>
    <row r="2045" spans="1:5" x14ac:dyDescent="0.25">
      <c r="A2045" t="s">
        <v>377</v>
      </c>
      <c r="B2045" t="str">
        <f>LOOKUP(A2045,[1]ATC5!$A:$A,[1]ATC5!$B:$B)</f>
        <v>J02AC02</v>
      </c>
      <c r="C2045" t="s">
        <v>506</v>
      </c>
      <c r="D2045" t="str">
        <f>LOOKUP(C2045,[1]ATC5!$A:$A,[1]ATC5!$B:$B)</f>
        <v>R03AC12</v>
      </c>
      <c r="E2045" t="s">
        <v>5</v>
      </c>
    </row>
    <row r="2046" spans="1:5" x14ac:dyDescent="0.25">
      <c r="A2046" t="s">
        <v>377</v>
      </c>
      <c r="B2046" t="str">
        <f>LOOKUP(A2046,[1]ATC5!$A:$A,[1]ATC5!$B:$B)</f>
        <v>J02AC02</v>
      </c>
      <c r="C2046" t="s">
        <v>431</v>
      </c>
      <c r="D2046" t="str">
        <f>LOOKUP(C2046,[1]ATC5!$A:$A,[1]ATC5!$B:$B)</f>
        <v>C09DA07</v>
      </c>
      <c r="E2046" t="s">
        <v>619</v>
      </c>
    </row>
    <row r="2047" spans="1:5" x14ac:dyDescent="0.25">
      <c r="A2047" t="s">
        <v>377</v>
      </c>
      <c r="B2047" t="str">
        <f>LOOKUP(A2047,[1]ATC5!$A:$A,[1]ATC5!$B:$B)</f>
        <v>J02AC02</v>
      </c>
      <c r="C2047" t="s">
        <v>285</v>
      </c>
      <c r="D2047" t="str">
        <f>LOOKUP(C2047,[1]ATC5!$A:$A,[1]ATC5!$B:$B)</f>
        <v>N06AX16</v>
      </c>
      <c r="E2047" t="s">
        <v>5</v>
      </c>
    </row>
    <row r="2048" spans="1:5" x14ac:dyDescent="0.25">
      <c r="A2048" t="s">
        <v>378</v>
      </c>
      <c r="B2048" t="str">
        <f>LOOKUP(A2048,[1]ATC5!$A:$A,[1]ATC5!$B:$B)</f>
        <v>J05AF05</v>
      </c>
      <c r="C2048" t="s">
        <v>325</v>
      </c>
      <c r="D2048" t="str">
        <f>LOOKUP(C2048,[1]ATC5!$A:$A,[1]ATC5!$B:$B)</f>
        <v>L04AA40</v>
      </c>
      <c r="E2048" t="s">
        <v>1</v>
      </c>
    </row>
    <row r="2049" spans="1:5" x14ac:dyDescent="0.25">
      <c r="A2049" t="s">
        <v>378</v>
      </c>
      <c r="B2049" t="str">
        <f>LOOKUP(A2049,[1]ATC5!$A:$A,[1]ATC5!$B:$B)</f>
        <v>J05AF05</v>
      </c>
      <c r="C2049" t="s">
        <v>588</v>
      </c>
      <c r="D2049" t="str">
        <f>LOOKUP(C2049,[1]ATC5!$A:$A,[1]ATC5!$B:$B)</f>
        <v>L01EX02</v>
      </c>
      <c r="E2049" t="s">
        <v>1</v>
      </c>
    </row>
    <row r="2050" spans="1:5" x14ac:dyDescent="0.25">
      <c r="A2050" t="s">
        <v>379</v>
      </c>
      <c r="B2050" t="str">
        <f>LOOKUP(A2050,[1]ATC5!$A:$A,[1]ATC5!$B:$B)</f>
        <v>N03AX09</v>
      </c>
      <c r="C2050" t="s">
        <v>559</v>
      </c>
      <c r="D2050" t="str">
        <f>LOOKUP(C2050,[1]ATC5!$A:$A,[1]ATC5!$B:$B)</f>
        <v>N03AF01</v>
      </c>
      <c r="E2050" t="s">
        <v>619</v>
      </c>
    </row>
    <row r="2051" spans="1:5" x14ac:dyDescent="0.25">
      <c r="A2051" t="s">
        <v>379</v>
      </c>
      <c r="B2051" t="str">
        <f>LOOKUP(A2051,[1]ATC5!$A:$A,[1]ATC5!$B:$B)</f>
        <v>N03AX09</v>
      </c>
      <c r="C2051" t="s">
        <v>476</v>
      </c>
      <c r="D2051" t="str">
        <f>LOOKUP(C2051,[1]ATC5!$A:$A,[1]ATC5!$B:$B)</f>
        <v>G03CA04</v>
      </c>
      <c r="E2051" t="s">
        <v>5</v>
      </c>
    </row>
    <row r="2052" spans="1:5" x14ac:dyDescent="0.25">
      <c r="A2052" t="s">
        <v>379</v>
      </c>
      <c r="B2052" t="str">
        <f>LOOKUP(A2052,[1]ATC5!$A:$A,[1]ATC5!$B:$B)</f>
        <v>N03AX09</v>
      </c>
      <c r="C2052" t="s">
        <v>579</v>
      </c>
      <c r="D2052" t="str">
        <f>LOOKUP(C2052,[1]ATC5!$A:$A,[1]ATC5!$B:$B)</f>
        <v>N07XX06</v>
      </c>
      <c r="E2052" t="s">
        <v>1</v>
      </c>
    </row>
    <row r="2053" spans="1:5" x14ac:dyDescent="0.25">
      <c r="A2053" t="s">
        <v>380</v>
      </c>
      <c r="B2053" t="str">
        <f>LOOKUP(A2053,[1]ATC5!$A:$A,[1]ATC5!$B:$B)</f>
        <v>J01MA12</v>
      </c>
      <c r="C2053" t="s">
        <v>250</v>
      </c>
      <c r="D2053" t="str">
        <f>LOOKUP(C2053,[1]ATC5!$A:$A,[1]ATC5!$B:$B)</f>
        <v>N03AX17</v>
      </c>
      <c r="E2053" t="s">
        <v>619</v>
      </c>
    </row>
    <row r="2054" spans="1:5" x14ac:dyDescent="0.25">
      <c r="A2054" t="s">
        <v>381</v>
      </c>
      <c r="B2054" t="str">
        <f>LOOKUP(A2054,[1]ATC5!$A:$A,[1]ATC5!$B:$B)</f>
        <v>G03AD01</v>
      </c>
      <c r="C2054" t="s">
        <v>146</v>
      </c>
      <c r="D2054" t="str">
        <f>LOOKUP(C2054,[1]ATC5!$A:$A,[1]ATC5!$B:$B)</f>
        <v>S01CC02</v>
      </c>
      <c r="E2054" t="s">
        <v>619</v>
      </c>
    </row>
    <row r="2055" spans="1:5" x14ac:dyDescent="0.25">
      <c r="A2055" t="s">
        <v>382</v>
      </c>
      <c r="B2055" t="str">
        <f>LOOKUP(A2055,[1]ATC5!$A:$A,[1]ATC5!$B:$B)</f>
        <v>N01BB02</v>
      </c>
      <c r="C2055" t="s">
        <v>298</v>
      </c>
      <c r="D2055" t="str">
        <f>LOOKUP(C2055,[1]ATC5!$A:$A,[1]ATC5!$B:$B)</f>
        <v>C01BD01</v>
      </c>
      <c r="E2055" t="s">
        <v>619</v>
      </c>
    </row>
    <row r="2056" spans="1:5" x14ac:dyDescent="0.25">
      <c r="A2056" t="s">
        <v>382</v>
      </c>
      <c r="B2056" t="str">
        <f>LOOKUP(A2056,[1]ATC5!$A:$A,[1]ATC5!$B:$B)</f>
        <v>N01BB02</v>
      </c>
      <c r="C2056" t="s">
        <v>53</v>
      </c>
      <c r="D2056" t="str">
        <f>LOOKUP(C2056,[1]ATC5!$A:$A,[1]ATC5!$B:$B)</f>
        <v>B06AC06</v>
      </c>
      <c r="E2056" t="s">
        <v>619</v>
      </c>
    </row>
    <row r="2057" spans="1:5" x14ac:dyDescent="0.25">
      <c r="A2057" t="s">
        <v>382</v>
      </c>
      <c r="B2057" t="str">
        <f>LOOKUP(A2057,[1]ATC5!$A:$A,[1]ATC5!$B:$B)</f>
        <v>N01BB02</v>
      </c>
      <c r="C2057" t="s">
        <v>519</v>
      </c>
      <c r="D2057" t="str">
        <f>LOOKUP(C2057,[1]ATC5!$A:$A,[1]ATC5!$B:$B)</f>
        <v>B06AC06</v>
      </c>
      <c r="E2057" t="s">
        <v>5</v>
      </c>
    </row>
    <row r="2058" spans="1:5" x14ac:dyDescent="0.25">
      <c r="A2058" t="s">
        <v>382</v>
      </c>
      <c r="B2058" t="str">
        <f>LOOKUP(A2058,[1]ATC5!$A:$A,[1]ATC5!$B:$B)</f>
        <v>N01BB02</v>
      </c>
      <c r="C2058" t="s">
        <v>70</v>
      </c>
      <c r="D2058" t="str">
        <f>LOOKUP(C2058,[1]ATC5!$A:$A,[1]ATC5!$B:$B)</f>
        <v>A02BA01</v>
      </c>
      <c r="E2058" t="s">
        <v>619</v>
      </c>
    </row>
    <row r="2059" spans="1:5" x14ac:dyDescent="0.25">
      <c r="A2059" t="s">
        <v>382</v>
      </c>
      <c r="B2059" t="str">
        <f>LOOKUP(A2059,[1]ATC5!$A:$A,[1]ATC5!$B:$B)</f>
        <v>N01BB02</v>
      </c>
      <c r="C2059" t="s">
        <v>121</v>
      </c>
      <c r="D2059" t="str">
        <f>LOOKUP(C2059,[1]ATC5!$A:$A,[1]ATC5!$B:$B)</f>
        <v>N06AB08</v>
      </c>
      <c r="E2059" t="s">
        <v>619</v>
      </c>
    </row>
    <row r="2060" spans="1:5" x14ac:dyDescent="0.25">
      <c r="A2060" t="s">
        <v>383</v>
      </c>
      <c r="B2060" t="str">
        <f>LOOKUP(A2060,[1]ATC5!$A:$A,[1]ATC5!$B:$B)</f>
        <v>N01BB52</v>
      </c>
      <c r="C2060" t="s">
        <v>76</v>
      </c>
      <c r="D2060" t="str">
        <f>LOOKUP(C2060,[1]ATC5!$A:$A,[1]ATC5!$B:$B)</f>
        <v>S01GX01</v>
      </c>
      <c r="E2060" t="s">
        <v>619</v>
      </c>
    </row>
    <row r="2061" spans="1:5" x14ac:dyDescent="0.25">
      <c r="A2061" t="s">
        <v>384</v>
      </c>
      <c r="B2061" t="str">
        <f>LOOKUP(A2061,[1]ATC5!$A:$A,[1]ATC5!$B:$B)</f>
        <v>N01BB52</v>
      </c>
      <c r="C2061" t="s">
        <v>326</v>
      </c>
      <c r="D2061" t="str">
        <f>LOOKUP(C2061,[1]ATC5!$A:$A,[1]ATC5!$B:$B)</f>
        <v>J01FA09</v>
      </c>
      <c r="E2061" t="s">
        <v>5</v>
      </c>
    </row>
    <row r="2062" spans="1:5" x14ac:dyDescent="0.25">
      <c r="A2062" t="s">
        <v>384</v>
      </c>
      <c r="B2062" t="str">
        <f>LOOKUP(A2062,[1]ATC5!$A:$A,[1]ATC5!$B:$B)</f>
        <v>N01BB52</v>
      </c>
      <c r="C2062" t="s">
        <v>419</v>
      </c>
      <c r="D2062" t="str">
        <f>LOOKUP(C2062,[1]ATC5!$A:$A,[1]ATC5!$B:$B)</f>
        <v>J04AB02</v>
      </c>
      <c r="E2062" t="s">
        <v>5</v>
      </c>
    </row>
    <row r="2063" spans="1:5" x14ac:dyDescent="0.25">
      <c r="A2063" t="s">
        <v>385</v>
      </c>
      <c r="B2063" t="str">
        <f>LOOKUP(A2063,[1]ATC5!$A:$A,[1]ATC5!$B:$B)</f>
        <v>A06AD65</v>
      </c>
      <c r="C2063" t="s">
        <v>533</v>
      </c>
      <c r="D2063" t="str">
        <f>LOOKUP(C2063,[1]ATC5!$A:$A,[1]ATC5!$B:$B)</f>
        <v>L04AB02</v>
      </c>
      <c r="E2063" t="s">
        <v>619</v>
      </c>
    </row>
    <row r="2064" spans="1:5" x14ac:dyDescent="0.25">
      <c r="A2064" t="s">
        <v>385</v>
      </c>
      <c r="B2064" t="str">
        <f>LOOKUP(A2064,[1]ATC5!$A:$A,[1]ATC5!$B:$B)</f>
        <v>A06AD65</v>
      </c>
      <c r="C2064" t="s">
        <v>235</v>
      </c>
      <c r="D2064" t="str">
        <f>LOOKUP(C2064,[1]ATC5!$A:$A,[1]ATC5!$B:$B)</f>
        <v>J07BD52</v>
      </c>
      <c r="E2064" t="s">
        <v>619</v>
      </c>
    </row>
    <row r="2065" spans="1:5" x14ac:dyDescent="0.25">
      <c r="A2065" t="s">
        <v>386</v>
      </c>
      <c r="B2065" t="str">
        <f>LOOKUP(A2065,[1]ATC5!$A:$A,[1]ATC5!$B:$B)</f>
        <v>C08CA11</v>
      </c>
      <c r="C2065" t="s">
        <v>162</v>
      </c>
      <c r="D2065" t="str">
        <f>LOOKUP(C2065,[1]ATC5!$A:$A,[1]ATC5!$B:$B)</f>
        <v>N05AN01</v>
      </c>
      <c r="E2065" t="s">
        <v>619</v>
      </c>
    </row>
    <row r="2066" spans="1:5" x14ac:dyDescent="0.25">
      <c r="A2066" t="s">
        <v>387</v>
      </c>
      <c r="B2066" t="str">
        <f>LOOKUP(A2066,[1]ATC5!$A:$A,[1]ATC5!$B:$B)</f>
        <v>J05AX09</v>
      </c>
      <c r="C2066" t="s">
        <v>528</v>
      </c>
      <c r="D2066" t="str">
        <f>LOOKUP(C2066,[1]ATC5!$A:$A,[1]ATC5!$B:$B)</f>
        <v>J05AE07</v>
      </c>
      <c r="E2066" t="s">
        <v>1</v>
      </c>
    </row>
    <row r="2067" spans="1:5" x14ac:dyDescent="0.25">
      <c r="A2067" t="s">
        <v>387</v>
      </c>
      <c r="B2067" t="str">
        <f>LOOKUP(A2067,[1]ATC5!$A:$A,[1]ATC5!$B:$B)</f>
        <v>J05AX09</v>
      </c>
      <c r="C2067" t="s">
        <v>146</v>
      </c>
      <c r="D2067" t="str">
        <f>LOOKUP(C2067,[1]ATC5!$A:$A,[1]ATC5!$B:$B)</f>
        <v>S01CC02</v>
      </c>
      <c r="E2067" t="s">
        <v>619</v>
      </c>
    </row>
    <row r="2068" spans="1:5" x14ac:dyDescent="0.25">
      <c r="A2068" t="s">
        <v>387</v>
      </c>
      <c r="B2068" t="str">
        <f>LOOKUP(A2068,[1]ATC5!$A:$A,[1]ATC5!$B:$B)</f>
        <v>J05AX09</v>
      </c>
      <c r="C2068" t="s">
        <v>149</v>
      </c>
      <c r="D2068" t="str">
        <f>LOOKUP(C2068,[1]ATC5!$A:$A,[1]ATC5!$B:$B)</f>
        <v>L04AB02</v>
      </c>
      <c r="E2068" t="s">
        <v>619</v>
      </c>
    </row>
    <row r="2069" spans="1:5" x14ac:dyDescent="0.25">
      <c r="A2069" t="s">
        <v>387</v>
      </c>
      <c r="B2069" t="str">
        <f>LOOKUP(A2069,[1]ATC5!$A:$A,[1]ATC5!$B:$B)</f>
        <v>J05AX09</v>
      </c>
      <c r="C2069" t="s">
        <v>395</v>
      </c>
      <c r="D2069" t="str">
        <f>LOOKUP(C2069,[1]ATC5!$A:$A,[1]ATC5!$B:$B)</f>
        <v>A16AX14</v>
      </c>
      <c r="E2069" t="s">
        <v>1</v>
      </c>
    </row>
    <row r="2070" spans="1:5" x14ac:dyDescent="0.25">
      <c r="A2070" t="s">
        <v>388</v>
      </c>
      <c r="B2070" t="str">
        <f>LOOKUP(A2070,[1]ATC5!$A:$A,[1]ATC5!$B:$B)</f>
        <v>J05AX09</v>
      </c>
      <c r="C2070" t="s">
        <v>124</v>
      </c>
      <c r="D2070" t="str">
        <f>LOOKUP(C2070,[1]ATC5!$A:$A,[1]ATC5!$B:$B)</f>
        <v>S01AD09</v>
      </c>
      <c r="E2070" t="s">
        <v>8</v>
      </c>
    </row>
    <row r="2071" spans="1:5" x14ac:dyDescent="0.25">
      <c r="A2071" t="s">
        <v>388</v>
      </c>
      <c r="B2071" t="str">
        <f>LOOKUP(A2071,[1]ATC5!$A:$A,[1]ATC5!$B:$B)</f>
        <v>J05AX09</v>
      </c>
      <c r="C2071" t="s">
        <v>145</v>
      </c>
      <c r="D2071" t="str">
        <f>LOOKUP(C2071,[1]ATC5!$A:$A,[1]ATC5!$B:$B)</f>
        <v>J06BB02</v>
      </c>
      <c r="E2071" t="s">
        <v>619</v>
      </c>
    </row>
    <row r="2072" spans="1:5" x14ac:dyDescent="0.25">
      <c r="A2072" t="s">
        <v>388</v>
      </c>
      <c r="B2072" t="str">
        <f>LOOKUP(A2072,[1]ATC5!$A:$A,[1]ATC5!$B:$B)</f>
        <v>J05AX09</v>
      </c>
      <c r="C2072" t="s">
        <v>146</v>
      </c>
      <c r="D2072" t="str">
        <f>LOOKUP(C2072,[1]ATC5!$A:$A,[1]ATC5!$B:$B)</f>
        <v>S01CC02</v>
      </c>
      <c r="E2072" t="s">
        <v>1</v>
      </c>
    </row>
    <row r="2073" spans="1:5" x14ac:dyDescent="0.25">
      <c r="A2073" t="s">
        <v>388</v>
      </c>
      <c r="B2073" t="str">
        <f>LOOKUP(A2073,[1]ATC5!$A:$A,[1]ATC5!$B:$B)</f>
        <v>J05AX09</v>
      </c>
      <c r="C2073" t="s">
        <v>512</v>
      </c>
      <c r="D2073" t="str">
        <f>LOOKUP(C2073,[1]ATC5!$A:$A,[1]ATC5!$B:$B)</f>
        <v>J05AB14</v>
      </c>
      <c r="E2073" t="s">
        <v>8</v>
      </c>
    </row>
    <row r="2074" spans="1:5" x14ac:dyDescent="0.25">
      <c r="A2074" t="s">
        <v>389</v>
      </c>
      <c r="B2074" t="str">
        <f>LOOKUP(A2074,[1]ATC5!$A:$A,[1]ATC5!$B:$B)</f>
        <v>A06AX02</v>
      </c>
      <c r="C2074" t="s">
        <v>297</v>
      </c>
      <c r="D2074" t="str">
        <f>LOOKUP(C2074,[1]ATC5!$A:$A,[1]ATC5!$B:$B)</f>
        <v>P02CA03</v>
      </c>
      <c r="E2074" t="s">
        <v>1</v>
      </c>
    </row>
    <row r="2075" spans="1:5" x14ac:dyDescent="0.25">
      <c r="A2075" t="s">
        <v>390</v>
      </c>
      <c r="B2075" t="str">
        <f>LOOKUP(A2075,[1]ATC5!$A:$A,[1]ATC5!$B:$B)</f>
        <v>P01BC02</v>
      </c>
      <c r="C2075" t="s">
        <v>417</v>
      </c>
      <c r="D2075" t="str">
        <f>LOOKUP(C2075,[1]ATC5!$A:$A,[1]ATC5!$B:$B)</f>
        <v>C09BA06</v>
      </c>
      <c r="E2075" t="s">
        <v>1</v>
      </c>
    </row>
    <row r="2076" spans="1:5" x14ac:dyDescent="0.25">
      <c r="A2076" t="s">
        <v>391</v>
      </c>
      <c r="B2076" t="str">
        <f>LOOKUP(A2076,[1]ATC5!$A:$A,[1]ATC5!$B:$B)</f>
        <v>R06AD07</v>
      </c>
      <c r="C2076" t="s">
        <v>460</v>
      </c>
      <c r="D2076" t="str">
        <f>LOOKUP(C2076,[1]ATC5!$A:$A,[1]ATC5!$B:$B)</f>
        <v>N07BC51</v>
      </c>
      <c r="E2076" t="s">
        <v>1</v>
      </c>
    </row>
    <row r="2077" spans="1:5" x14ac:dyDescent="0.25">
      <c r="A2077" t="s">
        <v>391</v>
      </c>
      <c r="B2077" t="str">
        <f>LOOKUP(A2077,[1]ATC5!$A:$A,[1]ATC5!$B:$B)</f>
        <v>R06AD07</v>
      </c>
      <c r="C2077" t="s">
        <v>520</v>
      </c>
      <c r="D2077" t="str">
        <f>LOOKUP(C2077,[1]ATC5!$A:$A,[1]ATC5!$B:$B)</f>
        <v>H05BX01</v>
      </c>
      <c r="E2077" t="s">
        <v>1</v>
      </c>
    </row>
    <row r="2078" spans="1:5" x14ac:dyDescent="0.25">
      <c r="A2078" t="s">
        <v>391</v>
      </c>
      <c r="B2078" t="str">
        <f>LOOKUP(A2078,[1]ATC5!$A:$A,[1]ATC5!$B:$B)</f>
        <v>R06AD07</v>
      </c>
      <c r="C2078" t="s">
        <v>346</v>
      </c>
      <c r="D2078" t="str">
        <f>LOOKUP(C2078,[1]ATC5!$A:$A,[1]ATC5!$B:$B)</f>
        <v>N06AX21</v>
      </c>
      <c r="E2078" t="s">
        <v>5</v>
      </c>
    </row>
    <row r="2079" spans="1:5" x14ac:dyDescent="0.25">
      <c r="A2079" t="s">
        <v>391</v>
      </c>
      <c r="B2079" t="str">
        <f>LOOKUP(A2079,[1]ATC5!$A:$A,[1]ATC5!$B:$B)</f>
        <v>R06AD07</v>
      </c>
      <c r="C2079" t="s">
        <v>162</v>
      </c>
      <c r="D2079" t="str">
        <f>LOOKUP(C2079,[1]ATC5!$A:$A,[1]ATC5!$B:$B)</f>
        <v>N05AN01</v>
      </c>
      <c r="E2079" t="s">
        <v>619</v>
      </c>
    </row>
    <row r="2080" spans="1:5" x14ac:dyDescent="0.25">
      <c r="A2080" t="s">
        <v>392</v>
      </c>
      <c r="B2080" t="str">
        <f>LOOKUP(A2080,[1]ATC5!$A:$A,[1]ATC5!$B:$B)</f>
        <v>G02AB01</v>
      </c>
      <c r="C2080" t="s">
        <v>553</v>
      </c>
      <c r="D2080" t="str">
        <f>LOOKUP(C2080,[1]ATC5!$A:$A,[1]ATC5!$B:$B)</f>
        <v>N05AL01</v>
      </c>
      <c r="E2080" t="s">
        <v>8</v>
      </c>
    </row>
    <row r="2081" spans="1:5" x14ac:dyDescent="0.25">
      <c r="A2081" t="s">
        <v>393</v>
      </c>
      <c r="B2081" t="str">
        <f>LOOKUP(A2081,[1]ATC5!$A:$A,[1]ATC5!$B:$B)</f>
        <v>H02AB04</v>
      </c>
      <c r="C2081" t="s">
        <v>457</v>
      </c>
      <c r="D2081" t="str">
        <f>LOOKUP(C2081,[1]ATC5!$A:$A,[1]ATC5!$B:$B)</f>
        <v>A03ED</v>
      </c>
      <c r="E2081" t="s">
        <v>619</v>
      </c>
    </row>
    <row r="2082" spans="1:5" x14ac:dyDescent="0.25">
      <c r="A2082" t="s">
        <v>393</v>
      </c>
      <c r="B2082" t="str">
        <f>LOOKUP(A2082,[1]ATC5!$A:$A,[1]ATC5!$B:$B)</f>
        <v>H02AB04</v>
      </c>
      <c r="C2082" t="s">
        <v>69</v>
      </c>
      <c r="D2082" t="str">
        <f>LOOKUP(C2082,[1]ATC5!$A:$A,[1]ATC5!$B:$B)</f>
        <v>S01XA18</v>
      </c>
      <c r="E2082" t="s">
        <v>5</v>
      </c>
    </row>
    <row r="2083" spans="1:5" x14ac:dyDescent="0.25">
      <c r="A2083" t="s">
        <v>394</v>
      </c>
      <c r="B2083" t="str">
        <f>LOOKUP(A2083,[1]ATC5!$A:$A,[1]ATC5!$B:$B)</f>
        <v>C07AB02</v>
      </c>
      <c r="C2083" t="s">
        <v>2</v>
      </c>
      <c r="D2083" t="str">
        <f>LOOKUP(C2083,[1]ATC5!$A:$A,[1]ATC5!$B:$B)</f>
        <v>L02BX03</v>
      </c>
      <c r="E2083" t="s">
        <v>619</v>
      </c>
    </row>
    <row r="2084" spans="1:5" x14ac:dyDescent="0.25">
      <c r="A2084" t="s">
        <v>394</v>
      </c>
      <c r="B2084" t="str">
        <f>LOOKUP(A2084,[1]ATC5!$A:$A,[1]ATC5!$B:$B)</f>
        <v>C07AB02</v>
      </c>
      <c r="C2084" t="s">
        <v>460</v>
      </c>
      <c r="D2084" t="str">
        <f>LOOKUP(C2084,[1]ATC5!$A:$A,[1]ATC5!$B:$B)</f>
        <v>N07BC51</v>
      </c>
      <c r="E2084" t="s">
        <v>619</v>
      </c>
    </row>
    <row r="2085" spans="1:5" x14ac:dyDescent="0.25">
      <c r="A2085" t="s">
        <v>394</v>
      </c>
      <c r="B2085" t="str">
        <f>LOOKUP(A2085,[1]ATC5!$A:$A,[1]ATC5!$B:$B)</f>
        <v>C07AB02</v>
      </c>
      <c r="C2085" t="s">
        <v>70</v>
      </c>
      <c r="D2085" t="str">
        <f>LOOKUP(C2085,[1]ATC5!$A:$A,[1]ATC5!$B:$B)</f>
        <v>A02BA01</v>
      </c>
      <c r="E2085" t="s">
        <v>619</v>
      </c>
    </row>
    <row r="2086" spans="1:5" x14ac:dyDescent="0.25">
      <c r="A2086" t="s">
        <v>394</v>
      </c>
      <c r="B2086" t="str">
        <f>LOOKUP(A2086,[1]ATC5!$A:$A,[1]ATC5!$B:$B)</f>
        <v>C07AB02</v>
      </c>
      <c r="C2086" t="s">
        <v>520</v>
      </c>
      <c r="D2086" t="str">
        <f>LOOKUP(C2086,[1]ATC5!$A:$A,[1]ATC5!$B:$B)</f>
        <v>H05BX01</v>
      </c>
      <c r="E2086" t="s">
        <v>619</v>
      </c>
    </row>
    <row r="2087" spans="1:5" x14ac:dyDescent="0.25">
      <c r="A2087" t="s">
        <v>394</v>
      </c>
      <c r="B2087" t="str">
        <f>LOOKUP(A2087,[1]ATC5!$A:$A,[1]ATC5!$B:$B)</f>
        <v>C07AB02</v>
      </c>
      <c r="C2087" t="s">
        <v>83</v>
      </c>
      <c r="D2087" t="str">
        <f>LOOKUP(C2087,[1]ATC5!$A:$A,[1]ATC5!$B:$B)</f>
        <v>B03XA02</v>
      </c>
      <c r="E2087" t="s">
        <v>619</v>
      </c>
    </row>
    <row r="2088" spans="1:5" x14ac:dyDescent="0.25">
      <c r="A2088" t="s">
        <v>394</v>
      </c>
      <c r="B2088" t="str">
        <f>LOOKUP(A2088,[1]ATC5!$A:$A,[1]ATC5!$B:$B)</f>
        <v>C07AB02</v>
      </c>
      <c r="C2088" t="s">
        <v>346</v>
      </c>
      <c r="D2088" t="str">
        <f>LOOKUP(C2088,[1]ATC5!$A:$A,[1]ATC5!$B:$B)</f>
        <v>N06AX21</v>
      </c>
      <c r="E2088" t="s">
        <v>619</v>
      </c>
    </row>
    <row r="2089" spans="1:5" x14ac:dyDescent="0.25">
      <c r="A2089" t="s">
        <v>394</v>
      </c>
      <c r="B2089" t="str">
        <f>LOOKUP(A2089,[1]ATC5!$A:$A,[1]ATC5!$B:$B)</f>
        <v>C07AB02</v>
      </c>
      <c r="C2089" t="s">
        <v>359</v>
      </c>
      <c r="D2089" t="str">
        <f>LOOKUP(C2089,[1]ATC5!$A:$A,[1]ATC5!$B:$B)</f>
        <v>N06AB03</v>
      </c>
      <c r="E2089" t="s">
        <v>619</v>
      </c>
    </row>
    <row r="2090" spans="1:5" x14ac:dyDescent="0.25">
      <c r="A2090" t="s">
        <v>394</v>
      </c>
      <c r="B2090" t="str">
        <f>LOOKUP(A2090,[1]ATC5!$A:$A,[1]ATC5!$B:$B)</f>
        <v>C07AB02</v>
      </c>
      <c r="C2090" t="s">
        <v>182</v>
      </c>
      <c r="D2090" t="str">
        <f>LOOKUP(C2090,[1]ATC5!$A:$A,[1]ATC5!$B:$B)</f>
        <v>C02DC01</v>
      </c>
      <c r="E2090" t="s">
        <v>5</v>
      </c>
    </row>
    <row r="2091" spans="1:5" x14ac:dyDescent="0.25">
      <c r="A2091" t="s">
        <v>394</v>
      </c>
      <c r="B2091" t="str">
        <f>LOOKUP(A2091,[1]ATC5!$A:$A,[1]ATC5!$B:$B)</f>
        <v>C07AB02</v>
      </c>
      <c r="C2091" t="s">
        <v>69</v>
      </c>
      <c r="D2091" t="str">
        <f>LOOKUP(C2091,[1]ATC5!$A:$A,[1]ATC5!$B:$B)</f>
        <v>S01XA18</v>
      </c>
      <c r="E2091" t="s">
        <v>8</v>
      </c>
    </row>
    <row r="2092" spans="1:5" x14ac:dyDescent="0.25">
      <c r="A2092" t="s">
        <v>394</v>
      </c>
      <c r="B2092" t="str">
        <f>LOOKUP(A2092,[1]ATC5!$A:$A,[1]ATC5!$B:$B)</f>
        <v>C07AB02</v>
      </c>
      <c r="C2092" t="s">
        <v>592</v>
      </c>
      <c r="D2092" t="str">
        <f>LOOKUP(C2092,[1]ATC5!$A:$A,[1]ATC5!$B:$B)</f>
        <v>G03GA09</v>
      </c>
      <c r="E2092" t="s">
        <v>1</v>
      </c>
    </row>
    <row r="2093" spans="1:5" x14ac:dyDescent="0.25">
      <c r="A2093" t="s">
        <v>394</v>
      </c>
      <c r="B2093" t="str">
        <f>LOOKUP(A2093,[1]ATC5!$A:$A,[1]ATC5!$B:$B)</f>
        <v>C07AB02</v>
      </c>
      <c r="C2093" t="s">
        <v>428</v>
      </c>
      <c r="D2093" t="str">
        <f>LOOKUP(C2093,[1]ATC5!$A:$A,[1]ATC5!$B:$B)</f>
        <v>L04AD02</v>
      </c>
      <c r="E2093" t="s">
        <v>8</v>
      </c>
    </row>
    <row r="2094" spans="1:5" x14ac:dyDescent="0.25">
      <c r="A2094" t="s">
        <v>395</v>
      </c>
      <c r="B2094" t="str">
        <f>LOOKUP(A2094,[1]ATC5!$A:$A,[1]ATC5!$B:$B)</f>
        <v>A16AX14</v>
      </c>
      <c r="C2094" t="s">
        <v>30</v>
      </c>
      <c r="D2094" t="str">
        <f>LOOKUP(C2094,[1]ATC5!$A:$A,[1]ATC5!$B:$B)</f>
        <v>A02AX</v>
      </c>
      <c r="E2094" t="s">
        <v>8</v>
      </c>
    </row>
    <row r="2095" spans="1:5" x14ac:dyDescent="0.25">
      <c r="A2095" t="s">
        <v>395</v>
      </c>
      <c r="B2095" t="str">
        <f>LOOKUP(A2095,[1]ATC5!$A:$A,[1]ATC5!$B:$B)</f>
        <v>A16AX14</v>
      </c>
      <c r="C2095" t="s">
        <v>303</v>
      </c>
      <c r="D2095" t="str">
        <f>LOOKUP(C2095,[1]ATC5!$A:$A,[1]ATC5!$B:$B)</f>
        <v>P01CB01</v>
      </c>
      <c r="E2095" t="s">
        <v>5</v>
      </c>
    </row>
    <row r="2096" spans="1:5" x14ac:dyDescent="0.25">
      <c r="A2096" t="s">
        <v>395</v>
      </c>
      <c r="B2096" t="str">
        <f>LOOKUP(A2096,[1]ATC5!$A:$A,[1]ATC5!$B:$B)</f>
        <v>A16AX14</v>
      </c>
      <c r="C2096" t="s">
        <v>457</v>
      </c>
      <c r="D2096" t="str">
        <f>LOOKUP(C2096,[1]ATC5!$A:$A,[1]ATC5!$B:$B)</f>
        <v>A03ED</v>
      </c>
      <c r="E2096" t="s">
        <v>8</v>
      </c>
    </row>
    <row r="2097" spans="1:5" x14ac:dyDescent="0.25">
      <c r="A2097" t="s">
        <v>395</v>
      </c>
      <c r="B2097" t="str">
        <f>LOOKUP(A2097,[1]ATC5!$A:$A,[1]ATC5!$B:$B)</f>
        <v>A16AX14</v>
      </c>
      <c r="C2097" t="s">
        <v>52</v>
      </c>
      <c r="D2097" t="str">
        <f>LOOKUP(C2097,[1]ATC5!$A:$A,[1]ATC5!$B:$B)</f>
        <v>R03BA01</v>
      </c>
      <c r="E2097" t="s">
        <v>1</v>
      </c>
    </row>
    <row r="2098" spans="1:5" x14ac:dyDescent="0.25">
      <c r="A2098" t="s">
        <v>395</v>
      </c>
      <c r="B2098" t="str">
        <f>LOOKUP(A2098,[1]ATC5!$A:$A,[1]ATC5!$B:$B)</f>
        <v>A16AX14</v>
      </c>
      <c r="C2098" t="s">
        <v>55</v>
      </c>
      <c r="D2098" t="str">
        <f>LOOKUP(C2098,[1]ATC5!$A:$A,[1]ATC5!$B:$B)</f>
        <v>L02BB03</v>
      </c>
      <c r="E2098" t="s">
        <v>8</v>
      </c>
    </row>
    <row r="2099" spans="1:5" x14ac:dyDescent="0.25">
      <c r="A2099" t="s">
        <v>395</v>
      </c>
      <c r="B2099" t="str">
        <f>LOOKUP(A2099,[1]ATC5!$A:$A,[1]ATC5!$B:$B)</f>
        <v>A16AX14</v>
      </c>
      <c r="C2099" t="s">
        <v>461</v>
      </c>
      <c r="D2099" t="str">
        <f>LOOKUP(C2099,[1]ATC5!$A:$A,[1]ATC5!$B:$B)</f>
        <v>N05BE01</v>
      </c>
      <c r="E2099" t="s">
        <v>8</v>
      </c>
    </row>
    <row r="2100" spans="1:5" x14ac:dyDescent="0.25">
      <c r="A2100" t="s">
        <v>395</v>
      </c>
      <c r="B2100" t="str">
        <f>LOOKUP(A2100,[1]ATC5!$A:$A,[1]ATC5!$B:$B)</f>
        <v>A16AX14</v>
      </c>
      <c r="C2100" t="s">
        <v>64</v>
      </c>
      <c r="D2100" t="str">
        <f>LOOKUP(C2100,[1]ATC5!$A:$A,[1]ATC5!$B:$B)</f>
        <v>N03AX24</v>
      </c>
      <c r="E2100" t="s">
        <v>8</v>
      </c>
    </row>
    <row r="2101" spans="1:5" x14ac:dyDescent="0.25">
      <c r="A2101" t="s">
        <v>395</v>
      </c>
      <c r="B2101" t="str">
        <f>LOOKUP(A2101,[1]ATC5!$A:$A,[1]ATC5!$B:$B)</f>
        <v>A16AX14</v>
      </c>
      <c r="C2101" t="s">
        <v>559</v>
      </c>
      <c r="D2101" t="str">
        <f>LOOKUP(C2101,[1]ATC5!$A:$A,[1]ATC5!$B:$B)</f>
        <v>N03AF01</v>
      </c>
      <c r="E2101" t="s">
        <v>1</v>
      </c>
    </row>
    <row r="2102" spans="1:5" x14ac:dyDescent="0.25">
      <c r="A2102" t="s">
        <v>395</v>
      </c>
      <c r="B2102" t="str">
        <f>LOOKUP(A2102,[1]ATC5!$A:$A,[1]ATC5!$B:$B)</f>
        <v>A16AX14</v>
      </c>
      <c r="C2102" t="s">
        <v>465</v>
      </c>
      <c r="D2102" t="str">
        <f>LOOKUP(C2102,[1]ATC5!$A:$A,[1]ATC5!$B:$B)</f>
        <v>N05AH02</v>
      </c>
      <c r="E2102" t="s">
        <v>8</v>
      </c>
    </row>
    <row r="2103" spans="1:5" x14ac:dyDescent="0.25">
      <c r="A2103" t="s">
        <v>395</v>
      </c>
      <c r="B2103" t="str">
        <f>LOOKUP(A2103,[1]ATC5!$A:$A,[1]ATC5!$B:$B)</f>
        <v>A16AX14</v>
      </c>
      <c r="C2103" t="s">
        <v>74</v>
      </c>
      <c r="D2103" t="str">
        <f>LOOKUP(C2103,[1]ATC5!$A:$A,[1]ATC5!$B:$B)</f>
        <v>N05AH02</v>
      </c>
      <c r="E2103" t="s">
        <v>8</v>
      </c>
    </row>
    <row r="2104" spans="1:5" x14ac:dyDescent="0.25">
      <c r="A2104" t="s">
        <v>395</v>
      </c>
      <c r="B2104" t="str">
        <f>LOOKUP(A2104,[1]ATC5!$A:$A,[1]ATC5!$B:$B)</f>
        <v>A16AX14</v>
      </c>
      <c r="C2104" t="s">
        <v>331</v>
      </c>
      <c r="D2104" t="str">
        <f>LOOKUP(C2104,[1]ATC5!$A:$A,[1]ATC5!$B:$B)</f>
        <v>L01AA01</v>
      </c>
      <c r="E2104" t="s">
        <v>5</v>
      </c>
    </row>
    <row r="2105" spans="1:5" x14ac:dyDescent="0.25">
      <c r="A2105" t="s">
        <v>395</v>
      </c>
      <c r="B2105" t="str">
        <f>LOOKUP(A2105,[1]ATC5!$A:$A,[1]ATC5!$B:$B)</f>
        <v>A16AX14</v>
      </c>
      <c r="C2105" t="s">
        <v>502</v>
      </c>
      <c r="D2105" t="str">
        <f>LOOKUP(C2105,[1]ATC5!$A:$A,[1]ATC5!$B:$B)</f>
        <v>N05AH04</v>
      </c>
      <c r="E2105" t="s">
        <v>1</v>
      </c>
    </row>
    <row r="2106" spans="1:5" x14ac:dyDescent="0.25">
      <c r="A2106" t="s">
        <v>395</v>
      </c>
      <c r="B2106" t="str">
        <f>LOOKUP(A2106,[1]ATC5!$A:$A,[1]ATC5!$B:$B)</f>
        <v>A16AX14</v>
      </c>
      <c r="C2106" t="s">
        <v>228</v>
      </c>
      <c r="D2106" t="str">
        <f>LOOKUP(C2106,[1]ATC5!$A:$A,[1]ATC5!$B:$B)</f>
        <v>L01EX05</v>
      </c>
      <c r="E2106" t="s">
        <v>1</v>
      </c>
    </row>
    <row r="2107" spans="1:5" x14ac:dyDescent="0.25">
      <c r="A2107" t="s">
        <v>395</v>
      </c>
      <c r="B2107" t="str">
        <f>LOOKUP(A2107,[1]ATC5!$A:$A,[1]ATC5!$B:$B)</f>
        <v>A16AX14</v>
      </c>
      <c r="C2107" t="s">
        <v>547</v>
      </c>
      <c r="D2107" t="str">
        <f>LOOKUP(C2107,[1]ATC5!$A:$A,[1]ATC5!$B:$B)</f>
        <v>J05AG05</v>
      </c>
      <c r="E2107" t="s">
        <v>8</v>
      </c>
    </row>
    <row r="2108" spans="1:5" x14ac:dyDescent="0.25">
      <c r="A2108" t="s">
        <v>395</v>
      </c>
      <c r="B2108" t="str">
        <f>LOOKUP(A2108,[1]ATC5!$A:$A,[1]ATC5!$B:$B)</f>
        <v>A16AX14</v>
      </c>
      <c r="C2108" t="s">
        <v>234</v>
      </c>
      <c r="D2108" t="str">
        <f>LOOKUP(C2108,[1]ATC5!$A:$A,[1]ATC5!$B:$B)</f>
        <v>N02CC04</v>
      </c>
      <c r="E2108" t="s">
        <v>8</v>
      </c>
    </row>
    <row r="2109" spans="1:5" x14ac:dyDescent="0.25">
      <c r="A2109" t="s">
        <v>395</v>
      </c>
      <c r="B2109" t="str">
        <f>LOOKUP(A2109,[1]ATC5!$A:$A,[1]ATC5!$B:$B)</f>
        <v>A16AX14</v>
      </c>
      <c r="C2109" t="s">
        <v>422</v>
      </c>
      <c r="D2109" t="str">
        <f>LOOKUP(C2109,[1]ATC5!$A:$A,[1]ATC5!$B:$B)</f>
        <v>C10AA01</v>
      </c>
      <c r="E2109" t="s">
        <v>1</v>
      </c>
    </row>
    <row r="2110" spans="1:5" x14ac:dyDescent="0.25">
      <c r="A2110" t="s">
        <v>395</v>
      </c>
      <c r="B2110" t="str">
        <f>LOOKUP(A2110,[1]ATC5!$A:$A,[1]ATC5!$B:$B)</f>
        <v>A16AX14</v>
      </c>
      <c r="C2110" t="s">
        <v>587</v>
      </c>
      <c r="D2110" t="str">
        <f>LOOKUP(C2110,[1]ATC5!$A:$A,[1]ATC5!$B:$B)</f>
        <v>J05AP08</v>
      </c>
      <c r="E2110" t="s">
        <v>8</v>
      </c>
    </row>
    <row r="2111" spans="1:5" x14ac:dyDescent="0.25">
      <c r="A2111" t="s">
        <v>395</v>
      </c>
      <c r="B2111" t="str">
        <f>LOOKUP(A2111,[1]ATC5!$A:$A,[1]ATC5!$B:$B)</f>
        <v>A16AX14</v>
      </c>
      <c r="C2111" t="s">
        <v>508</v>
      </c>
      <c r="D2111" t="str">
        <f>LOOKUP(C2111,[1]ATC5!$A:$A,[1]ATC5!$B:$B)</f>
        <v>L02BA01</v>
      </c>
      <c r="E2111" t="s">
        <v>8</v>
      </c>
    </row>
    <row r="2112" spans="1:5" x14ac:dyDescent="0.25">
      <c r="A2112" t="s">
        <v>395</v>
      </c>
      <c r="B2112" t="str">
        <f>LOOKUP(A2112,[1]ATC5!$A:$A,[1]ATC5!$B:$B)</f>
        <v>A16AX14</v>
      </c>
      <c r="C2112" t="s">
        <v>263</v>
      </c>
      <c r="D2112" t="str">
        <f>LOOKUP(C2112,[1]ATC5!$A:$A,[1]ATC5!$B:$B)</f>
        <v>A16AX08</v>
      </c>
      <c r="E2112" t="s">
        <v>1</v>
      </c>
    </row>
    <row r="2113" spans="1:5" x14ac:dyDescent="0.25">
      <c r="A2113" t="s">
        <v>395</v>
      </c>
      <c r="B2113" t="str">
        <f>LOOKUP(A2113,[1]ATC5!$A:$A,[1]ATC5!$B:$B)</f>
        <v>A16AX14</v>
      </c>
      <c r="C2113" t="s">
        <v>268</v>
      </c>
      <c r="D2113" t="str">
        <f>LOOKUP(C2113,[1]ATC5!$A:$A,[1]ATC5!$B:$B)</f>
        <v>R03DA04</v>
      </c>
      <c r="E2113" t="s">
        <v>8</v>
      </c>
    </row>
    <row r="2114" spans="1:5" x14ac:dyDescent="0.25">
      <c r="A2114" t="s">
        <v>395</v>
      </c>
      <c r="B2114" t="str">
        <f>LOOKUP(A2114,[1]ATC5!$A:$A,[1]ATC5!$B:$B)</f>
        <v>A16AX14</v>
      </c>
      <c r="C2114" t="s">
        <v>510</v>
      </c>
      <c r="D2114" t="str">
        <f>LOOKUP(C2114,[1]ATC5!$A:$A,[1]ATC5!$B:$B)</f>
        <v>B01AC24</v>
      </c>
      <c r="E2114" t="s">
        <v>8</v>
      </c>
    </row>
    <row r="2115" spans="1:5" x14ac:dyDescent="0.25">
      <c r="A2115" t="s">
        <v>395</v>
      </c>
      <c r="B2115" t="str">
        <f>LOOKUP(A2115,[1]ATC5!$A:$A,[1]ATC5!$B:$B)</f>
        <v>A16AX14</v>
      </c>
      <c r="C2115" t="s">
        <v>437</v>
      </c>
      <c r="D2115" t="str">
        <f>LOOKUP(C2115,[1]ATC5!$A:$A,[1]ATC5!$B:$B)</f>
        <v>G03AD02</v>
      </c>
      <c r="E2115" t="s">
        <v>1</v>
      </c>
    </row>
    <row r="2116" spans="1:5" x14ac:dyDescent="0.25">
      <c r="A2116" t="s">
        <v>395</v>
      </c>
      <c r="B2116" t="str">
        <f>LOOKUP(A2116,[1]ATC5!$A:$A,[1]ATC5!$B:$B)</f>
        <v>A16AX14</v>
      </c>
      <c r="C2116" t="s">
        <v>284</v>
      </c>
      <c r="D2116" t="str">
        <f>LOOKUP(C2116,[1]ATC5!$A:$A,[1]ATC5!$B:$B)</f>
        <v>L04AA33</v>
      </c>
      <c r="E2116" t="s">
        <v>8</v>
      </c>
    </row>
    <row r="2117" spans="1:5" x14ac:dyDescent="0.25">
      <c r="A2117" t="s">
        <v>395</v>
      </c>
      <c r="B2117" t="str">
        <f>LOOKUP(A2117,[1]ATC5!$A:$A,[1]ATC5!$B:$B)</f>
        <v>A16AX14</v>
      </c>
      <c r="C2117" t="s">
        <v>439</v>
      </c>
      <c r="D2117" t="str">
        <f>LOOKUP(C2117,[1]ATC5!$A:$A,[1]ATC5!$B:$B)</f>
        <v>L01XX52</v>
      </c>
      <c r="E2117" t="s">
        <v>8</v>
      </c>
    </row>
    <row r="2118" spans="1:5" x14ac:dyDescent="0.25">
      <c r="A2118" t="s">
        <v>395</v>
      </c>
      <c r="B2118" t="str">
        <f>LOOKUP(A2118,[1]ATC5!$A:$A,[1]ATC5!$B:$B)</f>
        <v>A16AX14</v>
      </c>
      <c r="C2118" t="s">
        <v>286</v>
      </c>
      <c r="D2118" t="str">
        <f>LOOKUP(C2118,[1]ATC5!$A:$A,[1]ATC5!$B:$B)</f>
        <v>C08DA01</v>
      </c>
      <c r="E2118" t="s">
        <v>5</v>
      </c>
    </row>
    <row r="2119" spans="1:5" x14ac:dyDescent="0.25">
      <c r="A2119" t="s">
        <v>395</v>
      </c>
      <c r="B2119" t="str">
        <f>LOOKUP(A2119,[1]ATC5!$A:$A,[1]ATC5!$B:$B)</f>
        <v>A16AX14</v>
      </c>
      <c r="C2119" t="s">
        <v>146</v>
      </c>
      <c r="D2119" t="str">
        <f>LOOKUP(C2119,[1]ATC5!$A:$A,[1]ATC5!$B:$B)</f>
        <v>S01CC02</v>
      </c>
      <c r="E2119" t="s">
        <v>1</v>
      </c>
    </row>
    <row r="2120" spans="1:5" x14ac:dyDescent="0.25">
      <c r="A2120" t="s">
        <v>395</v>
      </c>
      <c r="B2120" t="str">
        <f>LOOKUP(A2120,[1]ATC5!$A:$A,[1]ATC5!$B:$B)</f>
        <v>A16AX14</v>
      </c>
      <c r="C2120" t="s">
        <v>149</v>
      </c>
      <c r="D2120" t="str">
        <f>LOOKUP(C2120,[1]ATC5!$A:$A,[1]ATC5!$B:$B)</f>
        <v>L04AB02</v>
      </c>
      <c r="E2120" t="s">
        <v>8</v>
      </c>
    </row>
    <row r="2121" spans="1:5" x14ac:dyDescent="0.25">
      <c r="A2121" t="s">
        <v>395</v>
      </c>
      <c r="B2121" t="str">
        <f>LOOKUP(A2121,[1]ATC5!$A:$A,[1]ATC5!$B:$B)</f>
        <v>A16AX14</v>
      </c>
      <c r="C2121" t="s">
        <v>496</v>
      </c>
      <c r="D2121" t="str">
        <f>LOOKUP(C2121,[1]ATC5!$A:$A,[1]ATC5!$B:$B)</f>
        <v>A04AA55</v>
      </c>
      <c r="E2121" t="s">
        <v>1</v>
      </c>
    </row>
    <row r="2122" spans="1:5" x14ac:dyDescent="0.25">
      <c r="A2122" t="s">
        <v>395</v>
      </c>
      <c r="B2122" t="str">
        <f>LOOKUP(A2122,[1]ATC5!$A:$A,[1]ATC5!$B:$B)</f>
        <v>A16AX14</v>
      </c>
      <c r="C2122" t="s">
        <v>286</v>
      </c>
      <c r="D2122" t="str">
        <f>LOOKUP(C2122,[1]ATC5!$A:$A,[1]ATC5!$B:$B)</f>
        <v>C08DA01</v>
      </c>
      <c r="E2122" t="s">
        <v>619</v>
      </c>
    </row>
    <row r="2123" spans="1:5" x14ac:dyDescent="0.25">
      <c r="A2123" t="s">
        <v>396</v>
      </c>
      <c r="B2123" t="str">
        <f>LOOKUP(A2123,[1]ATC5!$A:$A,[1]ATC5!$B:$B)</f>
        <v>C07AB12</v>
      </c>
      <c r="C2123" t="s">
        <v>359</v>
      </c>
      <c r="D2123" t="str">
        <f>LOOKUP(C2123,[1]ATC5!$A:$A,[1]ATC5!$B:$B)</f>
        <v>N06AB03</v>
      </c>
      <c r="E2123" t="s">
        <v>619</v>
      </c>
    </row>
    <row r="2124" spans="1:5" x14ac:dyDescent="0.25">
      <c r="A2124" t="s">
        <v>396</v>
      </c>
      <c r="B2124" t="str">
        <f>LOOKUP(A2124,[1]ATC5!$A:$A,[1]ATC5!$B:$B)</f>
        <v>C07AB12</v>
      </c>
      <c r="C2124" t="s">
        <v>410</v>
      </c>
      <c r="D2124" t="str">
        <f>LOOKUP(C2124,[1]ATC5!$A:$A,[1]ATC5!$B:$B)</f>
        <v>N06AB05</v>
      </c>
      <c r="E2124" t="s">
        <v>619</v>
      </c>
    </row>
    <row r="2125" spans="1:5" x14ac:dyDescent="0.25">
      <c r="A2125" t="s">
        <v>397</v>
      </c>
      <c r="B2125" t="str">
        <f>LOOKUP(A2125,[1]ATC5!$A:$A,[1]ATC5!$B:$B)</f>
        <v>N07AA01</v>
      </c>
      <c r="C2125" t="s">
        <v>146</v>
      </c>
      <c r="D2125" t="str">
        <f>LOOKUP(C2125,[1]ATC5!$A:$A,[1]ATC5!$B:$B)</f>
        <v>S01CC02</v>
      </c>
      <c r="E2125" t="s">
        <v>1</v>
      </c>
    </row>
    <row r="2126" spans="1:5" x14ac:dyDescent="0.25">
      <c r="A2126" t="s">
        <v>398</v>
      </c>
      <c r="B2126" t="str">
        <f>LOOKUP(A2126,[1]ATC5!$A:$A,[1]ATC5!$B:$B)</f>
        <v>N07AA01</v>
      </c>
      <c r="C2126" t="s">
        <v>519</v>
      </c>
      <c r="D2126" t="str">
        <f>LOOKUP(C2126,[1]ATC5!$A:$A,[1]ATC5!$B:$B)</f>
        <v>B06AC06</v>
      </c>
      <c r="E2126" t="s">
        <v>5</v>
      </c>
    </row>
    <row r="2127" spans="1:5" x14ac:dyDescent="0.25">
      <c r="A2127" t="s">
        <v>398</v>
      </c>
      <c r="B2127" t="str">
        <f>LOOKUP(A2127,[1]ATC5!$A:$A,[1]ATC5!$B:$B)</f>
        <v>N07AA01</v>
      </c>
      <c r="C2127" t="s">
        <v>162</v>
      </c>
      <c r="D2127" t="str">
        <f>LOOKUP(C2127,[1]ATC5!$A:$A,[1]ATC5!$B:$B)</f>
        <v>N05AN01</v>
      </c>
      <c r="E2127" t="s">
        <v>619</v>
      </c>
    </row>
    <row r="2128" spans="1:5" x14ac:dyDescent="0.25">
      <c r="A2128" t="s">
        <v>398</v>
      </c>
      <c r="B2128" t="str">
        <f>LOOKUP(A2128,[1]ATC5!$A:$A,[1]ATC5!$B:$B)</f>
        <v>N07AA01</v>
      </c>
      <c r="C2128" t="s">
        <v>198</v>
      </c>
      <c r="D2128" t="str">
        <f>LOOKUP(C2128,[1]ATC5!$A:$A,[1]ATC5!$B:$B)</f>
        <v>A04AA01</v>
      </c>
      <c r="E2128" t="s">
        <v>5</v>
      </c>
    </row>
    <row r="2129" spans="1:5" x14ac:dyDescent="0.25">
      <c r="A2129" t="s">
        <v>399</v>
      </c>
      <c r="B2129" t="str">
        <f>LOOKUP(A2129,[1]ATC5!$A:$A,[1]ATC5!$B:$B)</f>
        <v>N07AA01</v>
      </c>
      <c r="C2129" t="s">
        <v>468</v>
      </c>
      <c r="D2129" t="str">
        <f>LOOKUP(C2129,[1]ATC5!$A:$A,[1]ATC5!$B:$B)</f>
        <v>A03FA03</v>
      </c>
      <c r="E2129" t="s">
        <v>8</v>
      </c>
    </row>
    <row r="2130" spans="1:5" x14ac:dyDescent="0.25">
      <c r="A2130" t="s">
        <v>399</v>
      </c>
      <c r="B2130" t="str">
        <f>LOOKUP(A2130,[1]ATC5!$A:$A,[1]ATC5!$B:$B)</f>
        <v>N07AA01</v>
      </c>
      <c r="C2130" t="s">
        <v>161</v>
      </c>
      <c r="D2130" t="str">
        <f>LOOKUP(C2130,[1]ATC5!$A:$A,[1]ATC5!$B:$B)</f>
        <v>R06AE09</v>
      </c>
      <c r="E2130" t="s">
        <v>5</v>
      </c>
    </row>
    <row r="2131" spans="1:5" x14ac:dyDescent="0.25">
      <c r="A2131" t="s">
        <v>400</v>
      </c>
      <c r="B2131" t="str">
        <f>LOOKUP(A2131,[1]ATC5!$A:$A,[1]ATC5!$B:$B)</f>
        <v>S01AE02</v>
      </c>
      <c r="C2131" t="s">
        <v>460</v>
      </c>
      <c r="D2131" t="str">
        <f>LOOKUP(C2131,[1]ATC5!$A:$A,[1]ATC5!$B:$B)</f>
        <v>N07BC51</v>
      </c>
      <c r="E2131" t="s">
        <v>619</v>
      </c>
    </row>
    <row r="2132" spans="1:5" x14ac:dyDescent="0.25">
      <c r="A2132" t="s">
        <v>401</v>
      </c>
      <c r="B2132" t="str">
        <f>LOOKUP(A2132,[1]ATC5!$A:$A,[1]ATC5!$B:$B)</f>
        <v>S01AE02</v>
      </c>
      <c r="C2132" t="s">
        <v>457</v>
      </c>
      <c r="D2132" t="str">
        <f>LOOKUP(C2132,[1]ATC5!$A:$A,[1]ATC5!$B:$B)</f>
        <v>A03ED</v>
      </c>
      <c r="E2132" t="s">
        <v>1</v>
      </c>
    </row>
    <row r="2133" spans="1:5" x14ac:dyDescent="0.25">
      <c r="A2133" t="s">
        <v>402</v>
      </c>
      <c r="B2133" t="str">
        <f>LOOKUP(A2133,[1]ATC5!$A:$A,[1]ATC5!$B:$B)</f>
        <v>N05AH03</v>
      </c>
      <c r="C2133" t="s">
        <v>559</v>
      </c>
      <c r="D2133" t="str">
        <f>LOOKUP(C2133,[1]ATC5!$A:$A,[1]ATC5!$B:$B)</f>
        <v>N03AF01</v>
      </c>
      <c r="E2133" t="s">
        <v>619</v>
      </c>
    </row>
    <row r="2134" spans="1:5" x14ac:dyDescent="0.25">
      <c r="A2134" t="s">
        <v>402</v>
      </c>
      <c r="B2134" t="str">
        <f>LOOKUP(A2134,[1]ATC5!$A:$A,[1]ATC5!$B:$B)</f>
        <v>N05AH03</v>
      </c>
      <c r="C2134" t="s">
        <v>121</v>
      </c>
      <c r="D2134" t="str">
        <f>LOOKUP(C2134,[1]ATC5!$A:$A,[1]ATC5!$B:$B)</f>
        <v>N06AB08</v>
      </c>
      <c r="E2134" t="s">
        <v>619</v>
      </c>
    </row>
    <row r="2135" spans="1:5" x14ac:dyDescent="0.25">
      <c r="A2135" t="s">
        <v>403</v>
      </c>
      <c r="B2135" t="str">
        <f>LOOKUP(A2135,[1]ATC5!$A:$A,[1]ATC5!$B:$B)</f>
        <v>L01XK01</v>
      </c>
      <c r="C2135" t="s">
        <v>298</v>
      </c>
      <c r="D2135" t="str">
        <f>LOOKUP(C2135,[1]ATC5!$A:$A,[1]ATC5!$B:$B)</f>
        <v>C01BD01</v>
      </c>
      <c r="E2135" t="s">
        <v>1</v>
      </c>
    </row>
    <row r="2136" spans="1:5" x14ac:dyDescent="0.25">
      <c r="A2136" t="s">
        <v>403</v>
      </c>
      <c r="B2136" t="str">
        <f>LOOKUP(A2136,[1]ATC5!$A:$A,[1]ATC5!$B:$B)</f>
        <v>L01XK01</v>
      </c>
      <c r="C2136" t="s">
        <v>580</v>
      </c>
      <c r="D2136" t="str">
        <f>LOOKUP(C2136,[1]ATC5!$A:$A,[1]ATC5!$B:$B)</f>
        <v>L02BB05</v>
      </c>
      <c r="E2136" t="s">
        <v>1</v>
      </c>
    </row>
    <row r="2137" spans="1:5" x14ac:dyDescent="0.25">
      <c r="A2137" t="s">
        <v>403</v>
      </c>
      <c r="B2137" t="str">
        <f>LOOKUP(A2137,[1]ATC5!$A:$A,[1]ATC5!$B:$B)</f>
        <v>L01XK01</v>
      </c>
      <c r="C2137" t="s">
        <v>79</v>
      </c>
      <c r="D2137" t="str">
        <f>LOOKUP(C2137,[1]ATC5!$A:$A,[1]ATC5!$B:$B)</f>
        <v>L01BC01</v>
      </c>
      <c r="E2137" t="s">
        <v>1</v>
      </c>
    </row>
    <row r="2138" spans="1:5" x14ac:dyDescent="0.25">
      <c r="A2138" t="s">
        <v>403</v>
      </c>
      <c r="B2138" t="str">
        <f>LOOKUP(A2138,[1]ATC5!$A:$A,[1]ATC5!$B:$B)</f>
        <v>L01XK01</v>
      </c>
      <c r="C2138" t="s">
        <v>344</v>
      </c>
      <c r="D2138" t="str">
        <f>LOOKUP(C2138,[1]ATC5!$A:$A,[1]ATC5!$B:$B)</f>
        <v>C08DB01</v>
      </c>
      <c r="E2138" t="s">
        <v>1</v>
      </c>
    </row>
    <row r="2139" spans="1:5" x14ac:dyDescent="0.25">
      <c r="A2139" t="s">
        <v>403</v>
      </c>
      <c r="B2139" t="str">
        <f>LOOKUP(A2139,[1]ATC5!$A:$A,[1]ATC5!$B:$B)</f>
        <v>L01XK01</v>
      </c>
      <c r="C2139" t="s">
        <v>358</v>
      </c>
      <c r="D2139" t="str">
        <f>LOOKUP(C2139,[1]ATC5!$A:$A,[1]ATC5!$B:$B)</f>
        <v>J02AC01</v>
      </c>
      <c r="E2139" t="s">
        <v>1</v>
      </c>
    </row>
    <row r="2140" spans="1:5" x14ac:dyDescent="0.25">
      <c r="A2140" t="s">
        <v>403</v>
      </c>
      <c r="B2140" t="str">
        <f>LOOKUP(A2140,[1]ATC5!$A:$A,[1]ATC5!$B:$B)</f>
        <v>L01XK01</v>
      </c>
      <c r="C2140" t="s">
        <v>146</v>
      </c>
      <c r="D2140" t="str">
        <f>LOOKUP(C2140,[1]ATC5!$A:$A,[1]ATC5!$B:$B)</f>
        <v>S01CC02</v>
      </c>
      <c r="E2140" t="s">
        <v>1</v>
      </c>
    </row>
    <row r="2141" spans="1:5" x14ac:dyDescent="0.25">
      <c r="A2141" t="s">
        <v>403</v>
      </c>
      <c r="B2141" t="str">
        <f>LOOKUP(A2141,[1]ATC5!$A:$A,[1]ATC5!$B:$B)</f>
        <v>L01XK01</v>
      </c>
      <c r="C2141" t="s">
        <v>149</v>
      </c>
      <c r="D2141" t="str">
        <f>LOOKUP(C2141,[1]ATC5!$A:$A,[1]ATC5!$B:$B)</f>
        <v>L04AB02</v>
      </c>
      <c r="E2141" t="s">
        <v>1</v>
      </c>
    </row>
    <row r="2142" spans="1:5" x14ac:dyDescent="0.25">
      <c r="A2142" t="s">
        <v>403</v>
      </c>
      <c r="B2142" t="str">
        <f>LOOKUP(A2142,[1]ATC5!$A:$A,[1]ATC5!$B:$B)</f>
        <v>L01XK01</v>
      </c>
      <c r="C2142" t="s">
        <v>395</v>
      </c>
      <c r="D2142" t="str">
        <f>LOOKUP(C2142,[1]ATC5!$A:$A,[1]ATC5!$B:$B)</f>
        <v>A16AX14</v>
      </c>
      <c r="E2142" t="s">
        <v>8</v>
      </c>
    </row>
    <row r="2143" spans="1:5" x14ac:dyDescent="0.25">
      <c r="A2143" t="s">
        <v>403</v>
      </c>
      <c r="B2143" t="str">
        <f>LOOKUP(A2143,[1]ATC5!$A:$A,[1]ATC5!$B:$B)</f>
        <v>L01XK01</v>
      </c>
      <c r="C2143" t="s">
        <v>496</v>
      </c>
      <c r="D2143" t="str">
        <f>LOOKUP(C2143,[1]ATC5!$A:$A,[1]ATC5!$B:$B)</f>
        <v>A04AA55</v>
      </c>
      <c r="E2143" t="s">
        <v>5</v>
      </c>
    </row>
    <row r="2144" spans="1:5" x14ac:dyDescent="0.25">
      <c r="A2144" t="s">
        <v>403</v>
      </c>
      <c r="B2144" t="str">
        <f>LOOKUP(A2144,[1]ATC5!$A:$A,[1]ATC5!$B:$B)</f>
        <v>L01XK01</v>
      </c>
      <c r="C2144" t="s">
        <v>398</v>
      </c>
      <c r="D2144" t="str">
        <f>LOOKUP(C2144,[1]ATC5!$A:$A,[1]ATC5!$B:$B)</f>
        <v>N07AA01</v>
      </c>
      <c r="E2144" t="s">
        <v>5</v>
      </c>
    </row>
    <row r="2145" spans="1:5" x14ac:dyDescent="0.25">
      <c r="A2145" t="s">
        <v>403</v>
      </c>
      <c r="B2145" t="str">
        <f>LOOKUP(A2145,[1]ATC5!$A:$A,[1]ATC5!$B:$B)</f>
        <v>L01XK01</v>
      </c>
      <c r="C2145" t="s">
        <v>289</v>
      </c>
      <c r="D2145" t="str">
        <f>LOOKUP(C2145,[1]ATC5!$A:$A,[1]ATC5!$B:$B)</f>
        <v>L01XJ01</v>
      </c>
      <c r="E2145" t="s">
        <v>5</v>
      </c>
    </row>
    <row r="2146" spans="1:5" x14ac:dyDescent="0.25">
      <c r="A2146" t="s">
        <v>404</v>
      </c>
      <c r="B2146" t="str">
        <f>LOOKUP(A2146,[1]ATC5!$A:$A,[1]ATC5!$B:$B)</f>
        <v>A04AA01</v>
      </c>
      <c r="C2146" t="s">
        <v>119</v>
      </c>
      <c r="D2146" t="str">
        <f>LOOKUP(C2146,[1]ATC5!$A:$A,[1]ATC5!$B:$B)</f>
        <v>L01BC02</v>
      </c>
      <c r="E2146" t="s">
        <v>5</v>
      </c>
    </row>
    <row r="2147" spans="1:5" x14ac:dyDescent="0.25">
      <c r="A2147" t="s">
        <v>405</v>
      </c>
      <c r="B2147" t="str">
        <f>LOOKUP(A2147,[1]ATC5!$A:$A,[1]ATC5!$B:$B)</f>
        <v>N03AF02</v>
      </c>
      <c r="C2147" t="s">
        <v>475</v>
      </c>
      <c r="D2147" t="str">
        <f>LOOKUP(C2147,[1]ATC5!$A:$A,[1]ATC5!$B:$B)</f>
        <v>G03CA04</v>
      </c>
      <c r="E2147" t="s">
        <v>619</v>
      </c>
    </row>
    <row r="2148" spans="1:5" x14ac:dyDescent="0.25">
      <c r="A2148" t="s">
        <v>405</v>
      </c>
      <c r="B2148" t="str">
        <f>LOOKUP(A2148,[1]ATC5!$A:$A,[1]ATC5!$B:$B)</f>
        <v>N03AF02</v>
      </c>
      <c r="C2148" t="s">
        <v>379</v>
      </c>
      <c r="D2148" t="str">
        <f>LOOKUP(C2148,[1]ATC5!$A:$A,[1]ATC5!$B:$B)</f>
        <v>N03AX09</v>
      </c>
      <c r="E2148" t="s">
        <v>619</v>
      </c>
    </row>
    <row r="2149" spans="1:5" x14ac:dyDescent="0.25">
      <c r="A2149" t="s">
        <v>405</v>
      </c>
      <c r="B2149" t="str">
        <f>LOOKUP(A2149,[1]ATC5!$A:$A,[1]ATC5!$B:$B)</f>
        <v>N03AF02</v>
      </c>
      <c r="C2149" t="s">
        <v>534</v>
      </c>
      <c r="D2149" t="str">
        <f>LOOKUP(C2149,[1]ATC5!$A:$A,[1]ATC5!$B:$B)</f>
        <v>L04AA13</v>
      </c>
      <c r="E2149" t="s">
        <v>8</v>
      </c>
    </row>
    <row r="2150" spans="1:5" x14ac:dyDescent="0.25">
      <c r="A2150" t="s">
        <v>405</v>
      </c>
      <c r="B2150" t="str">
        <f>LOOKUP(A2150,[1]ATC5!$A:$A,[1]ATC5!$B:$B)</f>
        <v>N03AF02</v>
      </c>
      <c r="C2150" t="s">
        <v>599</v>
      </c>
      <c r="D2150" t="str">
        <f>LOOKUP(C2150,[1]ATC5!$A:$A,[1]ATC5!$B:$B)</f>
        <v>N03AX22</v>
      </c>
      <c r="E2150" t="s">
        <v>5</v>
      </c>
    </row>
    <row r="2151" spans="1:5" x14ac:dyDescent="0.25">
      <c r="A2151" t="s">
        <v>405</v>
      </c>
      <c r="B2151" t="str">
        <f>LOOKUP(A2151,[1]ATC5!$A:$A,[1]ATC5!$B:$B)</f>
        <v>N03AF02</v>
      </c>
      <c r="C2151" t="s">
        <v>433</v>
      </c>
      <c r="D2151" t="str">
        <f>LOOKUP(C2151,[1]ATC5!$A:$A,[1]ATC5!$B:$B)</f>
        <v>N03AX11</v>
      </c>
      <c r="E2151" t="s">
        <v>619</v>
      </c>
    </row>
    <row r="2152" spans="1:5" x14ac:dyDescent="0.25">
      <c r="A2152" t="s">
        <v>405</v>
      </c>
      <c r="B2152" t="str">
        <f>LOOKUP(A2152,[1]ATC5!$A:$A,[1]ATC5!$B:$B)</f>
        <v>N03AF02</v>
      </c>
      <c r="C2152" t="s">
        <v>284</v>
      </c>
      <c r="D2152" t="str">
        <f>LOOKUP(C2152,[1]ATC5!$A:$A,[1]ATC5!$B:$B)</f>
        <v>L04AA33</v>
      </c>
      <c r="E2152" t="s">
        <v>1</v>
      </c>
    </row>
    <row r="2153" spans="1:5" x14ac:dyDescent="0.25">
      <c r="A2153" t="s">
        <v>406</v>
      </c>
      <c r="B2153" t="str">
        <f>LOOKUP(A2153,[1]ATC5!$A:$A,[1]ATC5!$B:$B)</f>
        <v>R06AD08</v>
      </c>
      <c r="C2153" t="s">
        <v>105</v>
      </c>
      <c r="D2153" t="str">
        <f>LOOKUP(C2153,[1]ATC5!$A:$A,[1]ATC5!$B:$B)</f>
        <v>A11CC01</v>
      </c>
      <c r="E2153" t="s">
        <v>619</v>
      </c>
    </row>
    <row r="2154" spans="1:5" x14ac:dyDescent="0.25">
      <c r="A2154" t="s">
        <v>407</v>
      </c>
      <c r="B2154" t="str">
        <f>LOOKUP(A2154,[1]ATC5!$A:$A,[1]ATC5!$B:$B)</f>
        <v>R06AD08</v>
      </c>
      <c r="C2154" t="s">
        <v>50</v>
      </c>
      <c r="D2154" t="str">
        <f>LOOKUP(C2154,[1]ATC5!$A:$A,[1]ATC5!$B:$B)</f>
        <v>R03CC12</v>
      </c>
      <c r="E2154" t="s">
        <v>8</v>
      </c>
    </row>
    <row r="2155" spans="1:5" x14ac:dyDescent="0.25">
      <c r="A2155" t="s">
        <v>407</v>
      </c>
      <c r="B2155" t="str">
        <f>LOOKUP(A2155,[1]ATC5!$A:$A,[1]ATC5!$B:$B)</f>
        <v>R06AD08</v>
      </c>
      <c r="C2155" t="s">
        <v>573</v>
      </c>
      <c r="D2155" t="str">
        <f>LOOKUP(C2155,[1]ATC5!$A:$A,[1]ATC5!$B:$B)</f>
        <v>N02AA01</v>
      </c>
      <c r="E2155" t="s">
        <v>5</v>
      </c>
    </row>
    <row r="2156" spans="1:5" x14ac:dyDescent="0.25">
      <c r="A2156" t="s">
        <v>408</v>
      </c>
      <c r="B2156" t="str">
        <f>LOOKUP(A2156,[1]ATC5!$A:$A,[1]ATC5!$B:$B)</f>
        <v>A04AA55</v>
      </c>
      <c r="C2156" t="s">
        <v>149</v>
      </c>
      <c r="D2156" t="str">
        <f>LOOKUP(C2156,[1]ATC5!$A:$A,[1]ATC5!$B:$B)</f>
        <v>L04AB02</v>
      </c>
      <c r="E2156" t="s">
        <v>619</v>
      </c>
    </row>
    <row r="2157" spans="1:5" x14ac:dyDescent="0.25">
      <c r="A2157" t="s">
        <v>409</v>
      </c>
      <c r="B2157" t="str">
        <f>LOOKUP(A2157,[1]ATC5!$A:$A,[1]ATC5!$B:$B)</f>
        <v>N02BE01</v>
      </c>
      <c r="C2157" t="s">
        <v>457</v>
      </c>
      <c r="D2157" t="str">
        <f>LOOKUP(C2157,[1]ATC5!$A:$A,[1]ATC5!$B:$B)</f>
        <v>A03ED</v>
      </c>
      <c r="E2157" t="s">
        <v>619</v>
      </c>
    </row>
    <row r="2158" spans="1:5" x14ac:dyDescent="0.25">
      <c r="A2158" t="s">
        <v>409</v>
      </c>
      <c r="B2158" t="str">
        <f>LOOKUP(A2158,[1]ATC5!$A:$A,[1]ATC5!$B:$B)</f>
        <v>N02BE01</v>
      </c>
      <c r="C2158" t="s">
        <v>357</v>
      </c>
      <c r="D2158" t="str">
        <f>LOOKUP(C2158,[1]ATC5!$A:$A,[1]ATC5!$B:$B)</f>
        <v>P02CA05</v>
      </c>
      <c r="E2158" t="s">
        <v>1</v>
      </c>
    </row>
    <row r="2159" spans="1:5" x14ac:dyDescent="0.25">
      <c r="A2159" t="s">
        <v>410</v>
      </c>
      <c r="B2159" t="str">
        <f>LOOKUP(A2159,[1]ATC5!$A:$A,[1]ATC5!$B:$B)</f>
        <v>N06AB05</v>
      </c>
      <c r="C2159" t="s">
        <v>559</v>
      </c>
      <c r="D2159" t="str">
        <f>LOOKUP(C2159,[1]ATC5!$A:$A,[1]ATC5!$B:$B)</f>
        <v>N03AF01</v>
      </c>
      <c r="E2159" t="s">
        <v>619</v>
      </c>
    </row>
    <row r="2160" spans="1:5" x14ac:dyDescent="0.25">
      <c r="A2160" t="s">
        <v>410</v>
      </c>
      <c r="B2160" t="str">
        <f>LOOKUP(A2160,[1]ATC5!$A:$A,[1]ATC5!$B:$B)</f>
        <v>N06AB05</v>
      </c>
      <c r="C2160" t="s">
        <v>329</v>
      </c>
      <c r="D2160" t="str">
        <f>LOOKUP(C2160,[1]ATC5!$A:$A,[1]ATC5!$B:$B)</f>
        <v>R05DA04</v>
      </c>
      <c r="E2160" t="s">
        <v>1</v>
      </c>
    </row>
    <row r="2161" spans="1:5" x14ac:dyDescent="0.25">
      <c r="A2161" t="s">
        <v>410</v>
      </c>
      <c r="B2161" t="str">
        <f>LOOKUP(A2161,[1]ATC5!$A:$A,[1]ATC5!$B:$B)</f>
        <v>N06AB05</v>
      </c>
      <c r="C2161" t="s">
        <v>391</v>
      </c>
      <c r="D2161" t="str">
        <f>LOOKUP(C2161,[1]ATC5!$A:$A,[1]ATC5!$B:$B)</f>
        <v>R06AD07</v>
      </c>
      <c r="E2161" t="s">
        <v>1</v>
      </c>
    </row>
    <row r="2162" spans="1:5" x14ac:dyDescent="0.25">
      <c r="A2162" t="s">
        <v>410</v>
      </c>
      <c r="B2162" t="str">
        <f>LOOKUP(A2162,[1]ATC5!$A:$A,[1]ATC5!$B:$B)</f>
        <v>N06AB05</v>
      </c>
      <c r="C2162" t="s">
        <v>394</v>
      </c>
      <c r="D2162" t="str">
        <f>LOOKUP(C2162,[1]ATC5!$A:$A,[1]ATC5!$B:$B)</f>
        <v>C07AB02</v>
      </c>
      <c r="E2162" t="s">
        <v>619</v>
      </c>
    </row>
    <row r="2163" spans="1:5" x14ac:dyDescent="0.25">
      <c r="A2163" t="s">
        <v>410</v>
      </c>
      <c r="B2163" t="str">
        <f>LOOKUP(A2163,[1]ATC5!$A:$A,[1]ATC5!$B:$B)</f>
        <v>N06AB05</v>
      </c>
      <c r="C2163" t="s">
        <v>396</v>
      </c>
      <c r="D2163" t="str">
        <f>LOOKUP(C2163,[1]ATC5!$A:$A,[1]ATC5!$B:$B)</f>
        <v>C07AB12</v>
      </c>
      <c r="E2163" t="s">
        <v>619</v>
      </c>
    </row>
    <row r="2164" spans="1:5" x14ac:dyDescent="0.25">
      <c r="A2164" t="s">
        <v>410</v>
      </c>
      <c r="B2164" t="str">
        <f>LOOKUP(A2164,[1]ATC5!$A:$A,[1]ATC5!$B:$B)</f>
        <v>N06AB05</v>
      </c>
      <c r="C2164" t="s">
        <v>498</v>
      </c>
      <c r="D2164" t="str">
        <f>LOOKUP(C2164,[1]ATC5!$A:$A,[1]ATC5!$B:$B)</f>
        <v>N05AG02</v>
      </c>
      <c r="E2164" t="s">
        <v>8</v>
      </c>
    </row>
    <row r="2165" spans="1:5" x14ac:dyDescent="0.25">
      <c r="A2165" t="s">
        <v>410</v>
      </c>
      <c r="B2165" t="str">
        <f>LOOKUP(A2165,[1]ATC5!$A:$A,[1]ATC5!$B:$B)</f>
        <v>N06AB05</v>
      </c>
      <c r="C2165" t="s">
        <v>549</v>
      </c>
      <c r="D2165" t="str">
        <f>LOOKUP(C2165,[1]ATC5!$A:$A,[1]ATC5!$B:$B)</f>
        <v>N05AX08</v>
      </c>
      <c r="E2165" t="s">
        <v>619</v>
      </c>
    </row>
    <row r="2166" spans="1:5" x14ac:dyDescent="0.25">
      <c r="A2166" t="s">
        <v>410</v>
      </c>
      <c r="B2166" t="str">
        <f>LOOKUP(A2166,[1]ATC5!$A:$A,[1]ATC5!$B:$B)</f>
        <v>N06AB05</v>
      </c>
      <c r="C2166" t="s">
        <v>508</v>
      </c>
      <c r="D2166" t="str">
        <f>LOOKUP(C2166,[1]ATC5!$A:$A,[1]ATC5!$B:$B)</f>
        <v>L02BA01</v>
      </c>
      <c r="E2166" t="s">
        <v>1</v>
      </c>
    </row>
    <row r="2167" spans="1:5" x14ac:dyDescent="0.25">
      <c r="A2167" t="s">
        <v>410</v>
      </c>
      <c r="B2167" t="str">
        <f>LOOKUP(A2167,[1]ATC5!$A:$A,[1]ATC5!$B:$B)</f>
        <v>N06AB05</v>
      </c>
      <c r="C2167" t="s">
        <v>579</v>
      </c>
      <c r="D2167" t="str">
        <f>LOOKUP(C2167,[1]ATC5!$A:$A,[1]ATC5!$B:$B)</f>
        <v>N07XX06</v>
      </c>
      <c r="E2167" t="s">
        <v>8</v>
      </c>
    </row>
    <row r="2168" spans="1:5" x14ac:dyDescent="0.25">
      <c r="A2168" t="s">
        <v>410</v>
      </c>
      <c r="B2168" t="str">
        <f>LOOKUP(A2168,[1]ATC5!$A:$A,[1]ATC5!$B:$B)</f>
        <v>N06AB05</v>
      </c>
      <c r="C2168" t="s">
        <v>278</v>
      </c>
      <c r="D2168" t="str">
        <f>LOOKUP(C2168,[1]ATC5!$A:$A,[1]ATC5!$B:$B)</f>
        <v>N02AX02</v>
      </c>
      <c r="E2168" t="s">
        <v>5</v>
      </c>
    </row>
    <row r="2169" spans="1:5" x14ac:dyDescent="0.25">
      <c r="A2169" t="s">
        <v>410</v>
      </c>
      <c r="B2169" t="str">
        <f>LOOKUP(A2169,[1]ATC5!$A:$A,[1]ATC5!$B:$B)</f>
        <v>N06AB05</v>
      </c>
      <c r="C2169" t="s">
        <v>513</v>
      </c>
      <c r="D2169" t="str">
        <f>LOOKUP(C2169,[1]ATC5!$A:$A,[1]ATC5!$B:$B)</f>
        <v>J05AB14</v>
      </c>
      <c r="E2169" t="s">
        <v>619</v>
      </c>
    </row>
    <row r="2170" spans="1:5" x14ac:dyDescent="0.25">
      <c r="A2170" t="s">
        <v>411</v>
      </c>
      <c r="B2170" t="str">
        <f>LOOKUP(A2170,[1]ATC5!$A:$A,[1]ATC5!$B:$B)</f>
        <v>N03AB02</v>
      </c>
      <c r="C2170" t="s">
        <v>298</v>
      </c>
      <c r="D2170" t="str">
        <f>LOOKUP(C2170,[1]ATC5!$A:$A,[1]ATC5!$B:$B)</f>
        <v>C01BD01</v>
      </c>
      <c r="E2170" t="s">
        <v>1</v>
      </c>
    </row>
    <row r="2171" spans="1:5" x14ac:dyDescent="0.25">
      <c r="A2171" t="s">
        <v>411</v>
      </c>
      <c r="B2171" t="str">
        <f>LOOKUP(A2171,[1]ATC5!$A:$A,[1]ATC5!$B:$B)</f>
        <v>N03AB02</v>
      </c>
      <c r="C2171" t="s">
        <v>559</v>
      </c>
      <c r="D2171" t="str">
        <f>LOOKUP(C2171,[1]ATC5!$A:$A,[1]ATC5!$B:$B)</f>
        <v>N03AF01</v>
      </c>
      <c r="E2171" t="s">
        <v>5</v>
      </c>
    </row>
    <row r="2172" spans="1:5" x14ac:dyDescent="0.25">
      <c r="A2172" t="s">
        <v>411</v>
      </c>
      <c r="B2172" t="str">
        <f>LOOKUP(A2172,[1]ATC5!$A:$A,[1]ATC5!$B:$B)</f>
        <v>N03AB02</v>
      </c>
      <c r="C2172" t="s">
        <v>70</v>
      </c>
      <c r="D2172" t="str">
        <f>LOOKUP(C2172,[1]ATC5!$A:$A,[1]ATC5!$B:$B)</f>
        <v>A02BA01</v>
      </c>
      <c r="E2172" t="s">
        <v>1</v>
      </c>
    </row>
    <row r="2173" spans="1:5" x14ac:dyDescent="0.25">
      <c r="A2173" t="s">
        <v>411</v>
      </c>
      <c r="B2173" t="str">
        <f>LOOKUP(A2173,[1]ATC5!$A:$A,[1]ATC5!$B:$B)</f>
        <v>N03AB02</v>
      </c>
      <c r="C2173" t="s">
        <v>71</v>
      </c>
      <c r="D2173" t="str">
        <f>LOOKUP(C2173,[1]ATC5!$A:$A,[1]ATC5!$B:$B)</f>
        <v>S02AA15</v>
      </c>
      <c r="E2173" t="s">
        <v>619</v>
      </c>
    </row>
    <row r="2174" spans="1:5" x14ac:dyDescent="0.25">
      <c r="A2174" t="s">
        <v>411</v>
      </c>
      <c r="B2174" t="str">
        <f>LOOKUP(A2174,[1]ATC5!$A:$A,[1]ATC5!$B:$B)</f>
        <v>N03AB02</v>
      </c>
      <c r="C2174" t="s">
        <v>464</v>
      </c>
      <c r="D2174" t="str">
        <f>LOOKUP(C2174,[1]ATC5!$A:$A,[1]ATC5!$B:$B)</f>
        <v>B01AC04</v>
      </c>
      <c r="E2174" t="s">
        <v>619</v>
      </c>
    </row>
    <row r="2175" spans="1:5" x14ac:dyDescent="0.25">
      <c r="A2175" t="s">
        <v>411</v>
      </c>
      <c r="B2175" t="str">
        <f>LOOKUP(A2175,[1]ATC5!$A:$A,[1]ATC5!$B:$B)</f>
        <v>N03AB02</v>
      </c>
      <c r="C2175" t="s">
        <v>79</v>
      </c>
      <c r="D2175" t="str">
        <f>LOOKUP(C2175,[1]ATC5!$A:$A,[1]ATC5!$B:$B)</f>
        <v>L01BC01</v>
      </c>
      <c r="E2175" t="s">
        <v>1</v>
      </c>
    </row>
    <row r="2176" spans="1:5" x14ac:dyDescent="0.25">
      <c r="A2176" t="s">
        <v>411</v>
      </c>
      <c r="B2176" t="str">
        <f>LOOKUP(A2176,[1]ATC5!$A:$A,[1]ATC5!$B:$B)</f>
        <v>N03AB02</v>
      </c>
      <c r="C2176" t="s">
        <v>342</v>
      </c>
      <c r="D2176" t="str">
        <f>LOOKUP(C2176,[1]ATC5!$A:$A,[1]ATC5!$B:$B)</f>
        <v>N05BA01</v>
      </c>
      <c r="E2176" t="s">
        <v>619</v>
      </c>
    </row>
    <row r="2177" spans="1:5" x14ac:dyDescent="0.25">
      <c r="A2177" t="s">
        <v>411</v>
      </c>
      <c r="B2177" t="str">
        <f>LOOKUP(A2177,[1]ATC5!$A:$A,[1]ATC5!$B:$B)</f>
        <v>N03AB02</v>
      </c>
      <c r="C2177" t="s">
        <v>564</v>
      </c>
      <c r="D2177" t="str">
        <f>LOOKUP(C2177,[1]ATC5!$A:$A,[1]ATC5!$B:$B)</f>
        <v>N07BB01</v>
      </c>
      <c r="E2177" t="s">
        <v>1</v>
      </c>
    </row>
    <row r="2178" spans="1:5" x14ac:dyDescent="0.25">
      <c r="A2178" t="s">
        <v>411</v>
      </c>
      <c r="B2178" t="str">
        <f>LOOKUP(A2178,[1]ATC5!$A:$A,[1]ATC5!$B:$B)</f>
        <v>N03AB02</v>
      </c>
      <c r="C2178" t="s">
        <v>113</v>
      </c>
      <c r="D2178" t="str">
        <f>LOOKUP(C2178,[1]ATC5!$A:$A,[1]ATC5!$B:$B)</f>
        <v>L01EJ02</v>
      </c>
      <c r="E2178" t="s">
        <v>619</v>
      </c>
    </row>
    <row r="2179" spans="1:5" x14ac:dyDescent="0.25">
      <c r="A2179" t="s">
        <v>411</v>
      </c>
      <c r="B2179" t="str">
        <f>LOOKUP(A2179,[1]ATC5!$A:$A,[1]ATC5!$B:$B)</f>
        <v>N03AB02</v>
      </c>
      <c r="C2179" t="s">
        <v>358</v>
      </c>
      <c r="D2179" t="str">
        <f>LOOKUP(C2179,[1]ATC5!$A:$A,[1]ATC5!$B:$B)</f>
        <v>J02AC01</v>
      </c>
      <c r="E2179" t="s">
        <v>619</v>
      </c>
    </row>
    <row r="2180" spans="1:5" x14ac:dyDescent="0.25">
      <c r="A2180" t="s">
        <v>411</v>
      </c>
      <c r="B2180" t="str">
        <f>LOOKUP(A2180,[1]ATC5!$A:$A,[1]ATC5!$B:$B)</f>
        <v>N03AB02</v>
      </c>
      <c r="C2180" t="s">
        <v>359</v>
      </c>
      <c r="D2180" t="str">
        <f>LOOKUP(C2180,[1]ATC5!$A:$A,[1]ATC5!$B:$B)</f>
        <v>N06AB03</v>
      </c>
      <c r="E2180" t="s">
        <v>619</v>
      </c>
    </row>
    <row r="2181" spans="1:5" x14ac:dyDescent="0.25">
      <c r="A2181" t="s">
        <v>411</v>
      </c>
      <c r="B2181" t="str">
        <f>LOOKUP(A2181,[1]ATC5!$A:$A,[1]ATC5!$B:$B)</f>
        <v>N03AB02</v>
      </c>
      <c r="C2181" t="s">
        <v>121</v>
      </c>
      <c r="D2181" t="str">
        <f>LOOKUP(C2181,[1]ATC5!$A:$A,[1]ATC5!$B:$B)</f>
        <v>N06AB08</v>
      </c>
      <c r="E2181" t="s">
        <v>5</v>
      </c>
    </row>
    <row r="2182" spans="1:5" x14ac:dyDescent="0.25">
      <c r="A2182" t="s">
        <v>412</v>
      </c>
      <c r="B2182" t="str">
        <f>LOOKUP(A2182,[1]ATC5!$A:$A,[1]ATC5!$B:$B)</f>
        <v>V01AA02</v>
      </c>
      <c r="C2182" t="s">
        <v>588</v>
      </c>
      <c r="D2182" t="str">
        <f>LOOKUP(C2182,[1]ATC5!$A:$A,[1]ATC5!$B:$B)</f>
        <v>L01EX02</v>
      </c>
      <c r="E2182" t="s">
        <v>8</v>
      </c>
    </row>
    <row r="2183" spans="1:5" x14ac:dyDescent="0.25">
      <c r="A2183" t="s">
        <v>412</v>
      </c>
      <c r="B2183" t="str">
        <f>LOOKUP(A2183,[1]ATC5!$A:$A,[1]ATC5!$B:$B)</f>
        <v>V01AA02</v>
      </c>
      <c r="C2183" t="s">
        <v>432</v>
      </c>
      <c r="D2183" t="str">
        <f>LOOKUP(C2183,[1]ATC5!$A:$A,[1]ATC5!$B:$B)</f>
        <v>C03XA01</v>
      </c>
      <c r="E2183" t="s">
        <v>619</v>
      </c>
    </row>
    <row r="2184" spans="1:5" x14ac:dyDescent="0.25">
      <c r="A2184" t="s">
        <v>413</v>
      </c>
      <c r="B2184" t="str">
        <f>LOOKUP(A2184,[1]ATC5!$A:$A,[1]ATC5!$B:$B)</f>
        <v>V01AA02</v>
      </c>
      <c r="C2184" t="s">
        <v>588</v>
      </c>
      <c r="D2184" t="str">
        <f>LOOKUP(C2184,[1]ATC5!$A:$A,[1]ATC5!$B:$B)</f>
        <v>L01EX02</v>
      </c>
      <c r="E2184" t="s">
        <v>8</v>
      </c>
    </row>
    <row r="2185" spans="1:5" x14ac:dyDescent="0.25">
      <c r="A2185" t="s">
        <v>413</v>
      </c>
      <c r="B2185" t="str">
        <f>LOOKUP(A2185,[1]ATC5!$A:$A,[1]ATC5!$B:$B)</f>
        <v>V01AA02</v>
      </c>
      <c r="C2185" t="s">
        <v>432</v>
      </c>
      <c r="D2185" t="str">
        <f>LOOKUP(C2185,[1]ATC5!$A:$A,[1]ATC5!$B:$B)</f>
        <v>C03XA01</v>
      </c>
      <c r="E2185" t="s">
        <v>619</v>
      </c>
    </row>
    <row r="2186" spans="1:5" x14ac:dyDescent="0.25">
      <c r="A2186" t="s">
        <v>414</v>
      </c>
      <c r="B2186" t="str">
        <f>LOOKUP(A2186,[1]ATC5!$A:$A,[1]ATC5!$B:$B)</f>
        <v>L01EA05</v>
      </c>
      <c r="C2186" t="s">
        <v>46</v>
      </c>
      <c r="D2186" t="str">
        <f>LOOKUP(C2186,[1]ATC5!$A:$A,[1]ATC5!$B:$B)</f>
        <v>C10AA05</v>
      </c>
      <c r="E2186" t="s">
        <v>619</v>
      </c>
    </row>
    <row r="2187" spans="1:5" x14ac:dyDescent="0.25">
      <c r="A2187" t="s">
        <v>414</v>
      </c>
      <c r="B2187" t="str">
        <f>LOOKUP(A2187,[1]ATC5!$A:$A,[1]ATC5!$B:$B)</f>
        <v>L01EA05</v>
      </c>
      <c r="C2187" t="s">
        <v>75</v>
      </c>
      <c r="D2187" t="str">
        <f>LOOKUP(C2187,[1]ATC5!$A:$A,[1]ATC5!$B:$B)</f>
        <v>M04AC01</v>
      </c>
      <c r="E2187" t="s">
        <v>619</v>
      </c>
    </row>
    <row r="2188" spans="1:5" x14ac:dyDescent="0.25">
      <c r="A2188" t="s">
        <v>414</v>
      </c>
      <c r="B2188" t="str">
        <f>LOOKUP(A2188,[1]ATC5!$A:$A,[1]ATC5!$B:$B)</f>
        <v>L01EA05</v>
      </c>
      <c r="C2188" t="s">
        <v>466</v>
      </c>
      <c r="D2188" t="str">
        <f>LOOKUP(C2188,[1]ATC5!$A:$A,[1]ATC5!$B:$B)</f>
        <v>B01AE07</v>
      </c>
      <c r="E2188" t="s">
        <v>619</v>
      </c>
    </row>
    <row r="2189" spans="1:5" x14ac:dyDescent="0.25">
      <c r="A2189" t="s">
        <v>414</v>
      </c>
      <c r="B2189" t="str">
        <f>LOOKUP(A2189,[1]ATC5!$A:$A,[1]ATC5!$B:$B)</f>
        <v>L01EA05</v>
      </c>
      <c r="C2189" t="s">
        <v>92</v>
      </c>
      <c r="D2189" t="str">
        <f>LOOKUP(C2189,[1]ATC5!$A:$A,[1]ATC5!$B:$B)</f>
        <v>C01AA05</v>
      </c>
      <c r="E2189" t="s">
        <v>619</v>
      </c>
    </row>
    <row r="2190" spans="1:5" x14ac:dyDescent="0.25">
      <c r="A2190" t="s">
        <v>414</v>
      </c>
      <c r="B2190" t="str">
        <f>LOOKUP(A2190,[1]ATC5!$A:$A,[1]ATC5!$B:$B)</f>
        <v>L01EA05</v>
      </c>
      <c r="C2190" t="s">
        <v>489</v>
      </c>
      <c r="D2190" t="str">
        <f>LOOKUP(C2190,[1]ATC5!$A:$A,[1]ATC5!$B:$B)</f>
        <v>L04AX03</v>
      </c>
      <c r="E2190" t="s">
        <v>619</v>
      </c>
    </row>
    <row r="2191" spans="1:5" x14ac:dyDescent="0.25">
      <c r="A2191" t="s">
        <v>414</v>
      </c>
      <c r="B2191" t="str">
        <f>LOOKUP(A2191,[1]ATC5!$A:$A,[1]ATC5!$B:$B)</f>
        <v>L01EA05</v>
      </c>
      <c r="C2191" t="s">
        <v>543</v>
      </c>
      <c r="D2191" t="str">
        <f>LOOKUP(C2191,[1]ATC5!$A:$A,[1]ATC5!$B:$B)</f>
        <v>C10AA03</v>
      </c>
      <c r="E2191" t="s">
        <v>619</v>
      </c>
    </row>
    <row r="2192" spans="1:5" x14ac:dyDescent="0.25">
      <c r="A2192" t="s">
        <v>414</v>
      </c>
      <c r="B2192" t="str">
        <f>LOOKUP(A2192,[1]ATC5!$A:$A,[1]ATC5!$B:$B)</f>
        <v>L01EA05</v>
      </c>
      <c r="C2192" t="s">
        <v>421</v>
      </c>
      <c r="D2192" t="str">
        <f>LOOKUP(C2192,[1]ATC5!$A:$A,[1]ATC5!$B:$B)</f>
        <v>C10AA07</v>
      </c>
      <c r="E2192" t="s">
        <v>619</v>
      </c>
    </row>
    <row r="2193" spans="1:5" x14ac:dyDescent="0.25">
      <c r="A2193" t="s">
        <v>414</v>
      </c>
      <c r="B2193" t="str">
        <f>LOOKUP(A2193,[1]ATC5!$A:$A,[1]ATC5!$B:$B)</f>
        <v>L01EA05</v>
      </c>
      <c r="C2193" t="s">
        <v>422</v>
      </c>
      <c r="D2193" t="str">
        <f>LOOKUP(C2193,[1]ATC5!$A:$A,[1]ATC5!$B:$B)</f>
        <v>C10AA01</v>
      </c>
      <c r="E2193" t="s">
        <v>619</v>
      </c>
    </row>
    <row r="2194" spans="1:5" x14ac:dyDescent="0.25">
      <c r="A2194" t="s">
        <v>414</v>
      </c>
      <c r="B2194" t="str">
        <f>LOOKUP(A2194,[1]ATC5!$A:$A,[1]ATC5!$B:$B)</f>
        <v>L01EA05</v>
      </c>
      <c r="C2194" t="s">
        <v>550</v>
      </c>
      <c r="D2194" t="str">
        <f>LOOKUP(C2194,[1]ATC5!$A:$A,[1]ATC5!$B:$B)</f>
        <v>A07EC01</v>
      </c>
      <c r="E2194" t="s">
        <v>5</v>
      </c>
    </row>
    <row r="2195" spans="1:5" x14ac:dyDescent="0.25">
      <c r="A2195" t="s">
        <v>415</v>
      </c>
      <c r="B2195" t="str">
        <f>LOOKUP(A2195,[1]ATC5!$A:$A,[1]ATC5!$B:$B)</f>
        <v>L01XB01</v>
      </c>
      <c r="C2195" t="s">
        <v>44</v>
      </c>
      <c r="D2195" t="str">
        <f>LOOKUP(C2195,[1]ATC5!$A:$A,[1]ATC5!$B:$B)</f>
        <v>A04AD12</v>
      </c>
      <c r="E2195" t="s">
        <v>619</v>
      </c>
    </row>
    <row r="2196" spans="1:5" x14ac:dyDescent="0.25">
      <c r="A2196" t="s">
        <v>415</v>
      </c>
      <c r="B2196" t="str">
        <f>LOOKUP(A2196,[1]ATC5!$A:$A,[1]ATC5!$B:$B)</f>
        <v>L01XB01</v>
      </c>
      <c r="C2196" t="s">
        <v>312</v>
      </c>
      <c r="D2196" t="str">
        <f>LOOKUP(C2196,[1]ATC5!$A:$A,[1]ATC5!$B:$B)</f>
        <v>C07BB07</v>
      </c>
      <c r="E2196" t="s">
        <v>619</v>
      </c>
    </row>
    <row r="2197" spans="1:5" x14ac:dyDescent="0.25">
      <c r="A2197" t="s">
        <v>415</v>
      </c>
      <c r="B2197" t="str">
        <f>LOOKUP(A2197,[1]ATC5!$A:$A,[1]ATC5!$B:$B)</f>
        <v>L01XB01</v>
      </c>
      <c r="C2197" t="s">
        <v>364</v>
      </c>
      <c r="D2197" t="str">
        <f>LOOKUP(C2197,[1]ATC5!$A:$A,[1]ATC5!$B:$B)</f>
        <v>D01BA01</v>
      </c>
      <c r="E2197" t="s">
        <v>619</v>
      </c>
    </row>
    <row r="2198" spans="1:5" x14ac:dyDescent="0.25">
      <c r="A2198" t="s">
        <v>415</v>
      </c>
      <c r="B2198" t="str">
        <f>LOOKUP(A2198,[1]ATC5!$A:$A,[1]ATC5!$B:$B)</f>
        <v>L01XB01</v>
      </c>
      <c r="C2198" t="s">
        <v>146</v>
      </c>
      <c r="D2198" t="str">
        <f>LOOKUP(C2198,[1]ATC5!$A:$A,[1]ATC5!$B:$B)</f>
        <v>S01CC02</v>
      </c>
      <c r="E2198" t="s">
        <v>1</v>
      </c>
    </row>
    <row r="2199" spans="1:5" x14ac:dyDescent="0.25">
      <c r="A2199" t="s">
        <v>415</v>
      </c>
      <c r="B2199" t="str">
        <f>LOOKUP(A2199,[1]ATC5!$A:$A,[1]ATC5!$B:$B)</f>
        <v>L01XB01</v>
      </c>
      <c r="C2199" t="s">
        <v>375</v>
      </c>
      <c r="D2199" t="str">
        <f>LOOKUP(C2199,[1]ATC5!$A:$A,[1]ATC5!$B:$B)</f>
        <v>L04AB02</v>
      </c>
      <c r="E2199" t="s">
        <v>1</v>
      </c>
    </row>
    <row r="2200" spans="1:5" x14ac:dyDescent="0.25">
      <c r="A2200" t="s">
        <v>415</v>
      </c>
      <c r="B2200" t="str">
        <f>LOOKUP(A2200,[1]ATC5!$A:$A,[1]ATC5!$B:$B)</f>
        <v>L01XB01</v>
      </c>
      <c r="C2200" t="s">
        <v>395</v>
      </c>
      <c r="D2200" t="str">
        <f>LOOKUP(C2200,[1]ATC5!$A:$A,[1]ATC5!$B:$B)</f>
        <v>A16AX14</v>
      </c>
      <c r="E2200" t="s">
        <v>8</v>
      </c>
    </row>
    <row r="2201" spans="1:5" x14ac:dyDescent="0.25">
      <c r="A2201" t="s">
        <v>415</v>
      </c>
      <c r="B2201" t="str">
        <f>LOOKUP(A2201,[1]ATC5!$A:$A,[1]ATC5!$B:$B)</f>
        <v>L01XB01</v>
      </c>
      <c r="C2201" t="s">
        <v>599</v>
      </c>
      <c r="D2201" t="str">
        <f>LOOKUP(C2201,[1]ATC5!$A:$A,[1]ATC5!$B:$B)</f>
        <v>N03AX22</v>
      </c>
      <c r="E2201" t="s">
        <v>1</v>
      </c>
    </row>
    <row r="2202" spans="1:5" x14ac:dyDescent="0.25">
      <c r="A2202" t="s">
        <v>415</v>
      </c>
      <c r="B2202" t="str">
        <f>LOOKUP(A2202,[1]ATC5!$A:$A,[1]ATC5!$B:$B)</f>
        <v>L01XB01</v>
      </c>
      <c r="C2202" t="s">
        <v>437</v>
      </c>
      <c r="D2202" t="str">
        <f>LOOKUP(C2202,[1]ATC5!$A:$A,[1]ATC5!$B:$B)</f>
        <v>G03AD02</v>
      </c>
      <c r="E2202" t="s">
        <v>1</v>
      </c>
    </row>
    <row r="2203" spans="1:5" x14ac:dyDescent="0.25">
      <c r="A2203" t="s">
        <v>416</v>
      </c>
      <c r="B2203" t="str">
        <f>LOOKUP(A2203,[1]ATC5!$A:$A,[1]ATC5!$B:$B)</f>
        <v>L01XB01</v>
      </c>
      <c r="C2203" t="s">
        <v>312</v>
      </c>
      <c r="D2203" t="str">
        <f>LOOKUP(C2203,[1]ATC5!$A:$A,[1]ATC5!$B:$B)</f>
        <v>C07BB07</v>
      </c>
      <c r="E2203" t="s">
        <v>619</v>
      </c>
    </row>
    <row r="2204" spans="1:5" x14ac:dyDescent="0.25">
      <c r="A2204" t="s">
        <v>416</v>
      </c>
      <c r="B2204" t="str">
        <f>LOOKUP(A2204,[1]ATC5!$A:$A,[1]ATC5!$B:$B)</f>
        <v>L01XB01</v>
      </c>
      <c r="C2204" t="s">
        <v>146</v>
      </c>
      <c r="D2204" t="str">
        <f>LOOKUP(C2204,[1]ATC5!$A:$A,[1]ATC5!$B:$B)</f>
        <v>S01CC02</v>
      </c>
      <c r="E2204" t="s">
        <v>619</v>
      </c>
    </row>
    <row r="2205" spans="1:5" x14ac:dyDescent="0.25">
      <c r="A2205" t="s">
        <v>416</v>
      </c>
      <c r="B2205" t="str">
        <f>LOOKUP(A2205,[1]ATC5!$A:$A,[1]ATC5!$B:$B)</f>
        <v>L01XB01</v>
      </c>
      <c r="C2205" t="s">
        <v>437</v>
      </c>
      <c r="D2205" t="str">
        <f>LOOKUP(C2205,[1]ATC5!$A:$A,[1]ATC5!$B:$B)</f>
        <v>G03AD02</v>
      </c>
      <c r="E2205" t="s">
        <v>5</v>
      </c>
    </row>
    <row r="2206" spans="1:5" x14ac:dyDescent="0.25">
      <c r="A2206" t="s">
        <v>416</v>
      </c>
      <c r="B2206" t="str">
        <f>LOOKUP(A2206,[1]ATC5!$A:$A,[1]ATC5!$B:$B)</f>
        <v>L01XB01</v>
      </c>
      <c r="C2206" t="s">
        <v>259</v>
      </c>
      <c r="D2206" t="str">
        <f>LOOKUP(C2206,[1]ATC5!$A:$A,[1]ATC5!$B:$B)</f>
        <v>L01XK04</v>
      </c>
      <c r="E2206" t="s">
        <v>619</v>
      </c>
    </row>
    <row r="2207" spans="1:5" x14ac:dyDescent="0.25">
      <c r="A2207" t="s">
        <v>416</v>
      </c>
      <c r="B2207" t="str">
        <f>LOOKUP(A2207,[1]ATC5!$A:$A,[1]ATC5!$B:$B)</f>
        <v>L01XB01</v>
      </c>
      <c r="C2207" t="s">
        <v>508</v>
      </c>
      <c r="D2207" t="str">
        <f>LOOKUP(C2207,[1]ATC5!$A:$A,[1]ATC5!$B:$B)</f>
        <v>L02BA01</v>
      </c>
      <c r="E2207" t="s">
        <v>1</v>
      </c>
    </row>
    <row r="2208" spans="1:5" x14ac:dyDescent="0.25">
      <c r="A2208" t="s">
        <v>416</v>
      </c>
      <c r="B2208" t="str">
        <f>LOOKUP(A2208,[1]ATC5!$A:$A,[1]ATC5!$B:$B)</f>
        <v>L01XB01</v>
      </c>
      <c r="C2208" t="s">
        <v>579</v>
      </c>
      <c r="D2208" t="str">
        <f>LOOKUP(C2208,[1]ATC5!$A:$A,[1]ATC5!$B:$B)</f>
        <v>N07XX06</v>
      </c>
      <c r="E2208" t="s">
        <v>8</v>
      </c>
    </row>
    <row r="2209" spans="1:5" x14ac:dyDescent="0.25">
      <c r="A2209" t="s">
        <v>416</v>
      </c>
      <c r="B2209" t="str">
        <f>LOOKUP(A2209,[1]ATC5!$A:$A,[1]ATC5!$B:$B)</f>
        <v>L01XB01</v>
      </c>
      <c r="C2209" t="s">
        <v>278</v>
      </c>
      <c r="D2209" t="str">
        <f>LOOKUP(C2209,[1]ATC5!$A:$A,[1]ATC5!$B:$B)</f>
        <v>N02AX02</v>
      </c>
      <c r="E2209" t="s">
        <v>1</v>
      </c>
    </row>
    <row r="2210" spans="1:5" x14ac:dyDescent="0.25">
      <c r="A2210" t="s">
        <v>416</v>
      </c>
      <c r="B2210" t="str">
        <f>LOOKUP(A2210,[1]ATC5!$A:$A,[1]ATC5!$B:$B)</f>
        <v>L01XB01</v>
      </c>
      <c r="C2210" t="s">
        <v>556</v>
      </c>
      <c r="D2210" t="str">
        <f>LOOKUP(C2210,[1]ATC5!$A:$A,[1]ATC5!$B:$B)</f>
        <v>R01AD11</v>
      </c>
      <c r="E2210" t="s">
        <v>619</v>
      </c>
    </row>
    <row r="2211" spans="1:5" x14ac:dyDescent="0.25">
      <c r="A2211" t="s">
        <v>416</v>
      </c>
      <c r="B2211" t="str">
        <f>LOOKUP(A2211,[1]ATC5!$A:$A,[1]ATC5!$B:$B)</f>
        <v>L01XB01</v>
      </c>
      <c r="C2211" t="s">
        <v>286</v>
      </c>
      <c r="D2211" t="str">
        <f>LOOKUP(C2211,[1]ATC5!$A:$A,[1]ATC5!$B:$B)</f>
        <v>C08DA01</v>
      </c>
      <c r="E2211" t="s">
        <v>1</v>
      </c>
    </row>
    <row r="2212" spans="1:5" x14ac:dyDescent="0.25">
      <c r="A2212" t="s">
        <v>416</v>
      </c>
      <c r="B2212" t="str">
        <f>LOOKUP(A2212,[1]ATC5!$A:$A,[1]ATC5!$B:$B)</f>
        <v>L01XB01</v>
      </c>
      <c r="C2212" t="s">
        <v>290</v>
      </c>
      <c r="D2212" t="str">
        <f>LOOKUP(C2212,[1]ATC5!$A:$A,[1]ATC5!$B:$B)</f>
        <v>J02AC03</v>
      </c>
      <c r="E2212" t="s">
        <v>8</v>
      </c>
    </row>
    <row r="2213" spans="1:5" x14ac:dyDescent="0.25">
      <c r="A2213" t="s">
        <v>417</v>
      </c>
      <c r="B2213" t="str">
        <f>LOOKUP(A2213,[1]ATC5!$A:$A,[1]ATC5!$B:$B)</f>
        <v>C09BA06</v>
      </c>
      <c r="C2213" t="s">
        <v>92</v>
      </c>
      <c r="D2213" t="str">
        <f>LOOKUP(C2213,[1]ATC5!$A:$A,[1]ATC5!$B:$B)</f>
        <v>C01AA05</v>
      </c>
      <c r="E2213" t="s">
        <v>619</v>
      </c>
    </row>
    <row r="2214" spans="1:5" x14ac:dyDescent="0.25">
      <c r="A2214" t="s">
        <v>417</v>
      </c>
      <c r="B2214" t="str">
        <f>LOOKUP(A2214,[1]ATC5!$A:$A,[1]ATC5!$B:$B)</f>
        <v>C09BA06</v>
      </c>
      <c r="C2214" t="s">
        <v>371</v>
      </c>
      <c r="D2214" t="str">
        <f>LOOKUP(C2214,[1]ATC5!$A:$A,[1]ATC5!$B:$B)</f>
        <v>S01CC02</v>
      </c>
      <c r="E2214" t="s">
        <v>619</v>
      </c>
    </row>
    <row r="2215" spans="1:5" x14ac:dyDescent="0.25">
      <c r="A2215" t="s">
        <v>417</v>
      </c>
      <c r="B2215" t="str">
        <f>LOOKUP(A2215,[1]ATC5!$A:$A,[1]ATC5!$B:$B)</f>
        <v>C09BA06</v>
      </c>
      <c r="C2215" t="s">
        <v>149</v>
      </c>
      <c r="D2215" t="str">
        <f>LOOKUP(C2215,[1]ATC5!$A:$A,[1]ATC5!$B:$B)</f>
        <v>L04AB02</v>
      </c>
      <c r="E2215" t="s">
        <v>1</v>
      </c>
    </row>
    <row r="2216" spans="1:5" x14ac:dyDescent="0.25">
      <c r="A2216" t="s">
        <v>417</v>
      </c>
      <c r="B2216" t="str">
        <f>LOOKUP(A2216,[1]ATC5!$A:$A,[1]ATC5!$B:$B)</f>
        <v>C09BA06</v>
      </c>
      <c r="C2216" t="s">
        <v>390</v>
      </c>
      <c r="D2216" t="str">
        <f>LOOKUP(C2216,[1]ATC5!$A:$A,[1]ATC5!$B:$B)</f>
        <v>P01BC02</v>
      </c>
      <c r="E2216" t="s">
        <v>1</v>
      </c>
    </row>
    <row r="2217" spans="1:5" x14ac:dyDescent="0.25">
      <c r="A2217" t="s">
        <v>417</v>
      </c>
      <c r="B2217" t="str">
        <f>LOOKUP(A2217,[1]ATC5!$A:$A,[1]ATC5!$B:$B)</f>
        <v>C09BA06</v>
      </c>
      <c r="C2217" t="s">
        <v>419</v>
      </c>
      <c r="D2217" t="str">
        <f>LOOKUP(C2217,[1]ATC5!$A:$A,[1]ATC5!$B:$B)</f>
        <v>J04AB02</v>
      </c>
      <c r="E2217" t="s">
        <v>1</v>
      </c>
    </row>
    <row r="2218" spans="1:5" x14ac:dyDescent="0.25">
      <c r="A2218" t="s">
        <v>418</v>
      </c>
      <c r="B2218" t="str">
        <f>LOOKUP(A2218,[1]ATC5!$A:$A,[1]ATC5!$B:$B)</f>
        <v>M09AA72</v>
      </c>
      <c r="C2218" t="s">
        <v>93</v>
      </c>
      <c r="D2218" t="str">
        <f>LOOKUP(C2218,[1]ATC5!$A:$A,[1]ATC5!$B:$B)</f>
        <v>N02CA01</v>
      </c>
      <c r="E2218" t="s">
        <v>5</v>
      </c>
    </row>
    <row r="2219" spans="1:5" x14ac:dyDescent="0.25">
      <c r="A2219" t="s">
        <v>418</v>
      </c>
      <c r="B2219" t="str">
        <f>LOOKUP(A2219,[1]ATC5!$A:$A,[1]ATC5!$B:$B)</f>
        <v>M09AA72</v>
      </c>
      <c r="C2219" t="s">
        <v>525</v>
      </c>
      <c r="D2219" t="str">
        <f>LOOKUP(C2219,[1]ATC5!$A:$A,[1]ATC5!$B:$B)</f>
        <v>B02BX05</v>
      </c>
      <c r="E2219" t="s">
        <v>5</v>
      </c>
    </row>
    <row r="2220" spans="1:5" x14ac:dyDescent="0.25">
      <c r="A2220" t="s">
        <v>418</v>
      </c>
      <c r="B2220" t="str">
        <f>LOOKUP(A2220,[1]ATC5!$A:$A,[1]ATC5!$B:$B)</f>
        <v>M09AA72</v>
      </c>
      <c r="C2220" t="s">
        <v>358</v>
      </c>
      <c r="D2220" t="str">
        <f>LOOKUP(C2220,[1]ATC5!$A:$A,[1]ATC5!$B:$B)</f>
        <v>J02AC01</v>
      </c>
      <c r="E2220" t="s">
        <v>619</v>
      </c>
    </row>
    <row r="2221" spans="1:5" x14ac:dyDescent="0.25">
      <c r="A2221" t="s">
        <v>418</v>
      </c>
      <c r="B2221" t="str">
        <f>LOOKUP(A2221,[1]ATC5!$A:$A,[1]ATC5!$B:$B)</f>
        <v>M09AA72</v>
      </c>
      <c r="C2221" t="s">
        <v>566</v>
      </c>
      <c r="D2221" t="str">
        <f>LOOKUP(C2221,[1]ATC5!$A:$A,[1]ATC5!$B:$B)</f>
        <v>V04CX06</v>
      </c>
      <c r="E2221" t="s">
        <v>619</v>
      </c>
    </row>
    <row r="2222" spans="1:5" x14ac:dyDescent="0.25">
      <c r="A2222" t="s">
        <v>418</v>
      </c>
      <c r="B2222" t="str">
        <f>LOOKUP(A2222,[1]ATC5!$A:$A,[1]ATC5!$B:$B)</f>
        <v>M09AA72</v>
      </c>
      <c r="C2222" t="s">
        <v>375</v>
      </c>
      <c r="D2222" t="str">
        <f>LOOKUP(C2222,[1]ATC5!$A:$A,[1]ATC5!$B:$B)</f>
        <v>L04AB02</v>
      </c>
      <c r="E2222" t="s">
        <v>619</v>
      </c>
    </row>
    <row r="2223" spans="1:5" x14ac:dyDescent="0.25">
      <c r="A2223" t="s">
        <v>418</v>
      </c>
      <c r="B2223" t="str">
        <f>LOOKUP(A2223,[1]ATC5!$A:$A,[1]ATC5!$B:$B)</f>
        <v>M09AA72</v>
      </c>
      <c r="C2223" t="s">
        <v>159</v>
      </c>
      <c r="D2223" t="str">
        <f>LOOKUP(C2223,[1]ATC5!$A:$A,[1]ATC5!$B:$B)</f>
        <v>S01EE01</v>
      </c>
      <c r="E2223" t="s">
        <v>8</v>
      </c>
    </row>
    <row r="2224" spans="1:5" x14ac:dyDescent="0.25">
      <c r="A2224" t="s">
        <v>418</v>
      </c>
      <c r="B2224" t="str">
        <f>LOOKUP(A2224,[1]ATC5!$A:$A,[1]ATC5!$B:$B)</f>
        <v>M09AA72</v>
      </c>
      <c r="C2224" t="s">
        <v>216</v>
      </c>
      <c r="D2224" t="str">
        <f>LOOKUP(C2224,[1]ATC5!$A:$A,[1]ATC5!$B:$B)</f>
        <v>L04AA50</v>
      </c>
      <c r="E2224" t="s">
        <v>1</v>
      </c>
    </row>
    <row r="2225" spans="1:5" x14ac:dyDescent="0.25">
      <c r="A2225" t="s">
        <v>418</v>
      </c>
      <c r="B2225" t="str">
        <f>LOOKUP(A2225,[1]ATC5!$A:$A,[1]ATC5!$B:$B)</f>
        <v>M09AA72</v>
      </c>
      <c r="C2225" t="s">
        <v>284</v>
      </c>
      <c r="D2225" t="str">
        <f>LOOKUP(C2225,[1]ATC5!$A:$A,[1]ATC5!$B:$B)</f>
        <v>L04AA33</v>
      </c>
      <c r="E2225" t="s">
        <v>8</v>
      </c>
    </row>
    <row r="2226" spans="1:5" x14ac:dyDescent="0.25">
      <c r="A2226" t="s">
        <v>418</v>
      </c>
      <c r="B2226" t="str">
        <f>LOOKUP(A2226,[1]ATC5!$A:$A,[1]ATC5!$B:$B)</f>
        <v>M09AA72</v>
      </c>
      <c r="C2226" t="s">
        <v>290</v>
      </c>
      <c r="D2226" t="str">
        <f>LOOKUP(C2226,[1]ATC5!$A:$A,[1]ATC5!$B:$B)</f>
        <v>J02AC03</v>
      </c>
      <c r="E2226" t="s">
        <v>1</v>
      </c>
    </row>
    <row r="2227" spans="1:5" x14ac:dyDescent="0.25">
      <c r="A2227" t="s">
        <v>419</v>
      </c>
      <c r="B2227" t="str">
        <f>LOOKUP(A2227,[1]ATC5!$A:$A,[1]ATC5!$B:$B)</f>
        <v>J04AB02</v>
      </c>
      <c r="C2227" t="s">
        <v>2</v>
      </c>
      <c r="D2227" t="str">
        <f>LOOKUP(C2227,[1]ATC5!$A:$A,[1]ATC5!$B:$B)</f>
        <v>L02BX03</v>
      </c>
      <c r="E2227" t="s">
        <v>1</v>
      </c>
    </row>
    <row r="2228" spans="1:5" x14ac:dyDescent="0.25">
      <c r="A2228" t="s">
        <v>419</v>
      </c>
      <c r="B2228" t="str">
        <f>LOOKUP(A2228,[1]ATC5!$A:$A,[1]ATC5!$B:$B)</f>
        <v>J04AB02</v>
      </c>
      <c r="C2228" t="s">
        <v>448</v>
      </c>
      <c r="D2228" t="str">
        <f>LOOKUP(C2228,[1]ATC5!$A:$A,[1]ATC5!$B:$B)</f>
        <v>L01EB03</v>
      </c>
      <c r="E2228" t="s">
        <v>619</v>
      </c>
    </row>
    <row r="2229" spans="1:5" x14ac:dyDescent="0.25">
      <c r="A2229" t="s">
        <v>419</v>
      </c>
      <c r="B2229" t="str">
        <f>LOOKUP(A2229,[1]ATC5!$A:$A,[1]ATC5!$B:$B)</f>
        <v>J04AB02</v>
      </c>
      <c r="C2229" t="s">
        <v>16</v>
      </c>
      <c r="D2229" t="str">
        <f>LOOKUP(C2229,[1]ATC5!$A:$A,[1]ATC5!$B:$B)</f>
        <v>P02CA03</v>
      </c>
      <c r="E2229" t="s">
        <v>619</v>
      </c>
    </row>
    <row r="2230" spans="1:5" x14ac:dyDescent="0.25">
      <c r="A2230" t="s">
        <v>419</v>
      </c>
      <c r="B2230" t="str">
        <f>LOOKUP(A2230,[1]ATC5!$A:$A,[1]ATC5!$B:$B)</f>
        <v>J04AB02</v>
      </c>
      <c r="C2230" t="s">
        <v>302</v>
      </c>
      <c r="D2230" t="str">
        <f>LOOKUP(C2230,[1]ATC5!$A:$A,[1]ATC5!$B:$B)</f>
        <v>C03XA</v>
      </c>
      <c r="E2230" t="s">
        <v>1</v>
      </c>
    </row>
    <row r="2231" spans="1:5" x14ac:dyDescent="0.25">
      <c r="A2231" t="s">
        <v>419</v>
      </c>
      <c r="B2231" t="str">
        <f>LOOKUP(A2231,[1]ATC5!$A:$A,[1]ATC5!$B:$B)</f>
        <v>J04AB02</v>
      </c>
      <c r="C2231" t="s">
        <v>28</v>
      </c>
      <c r="D2231" t="str">
        <f>LOOKUP(C2231,[1]ATC5!$A:$A,[1]ATC5!$B:$B)</f>
        <v>A02AX</v>
      </c>
      <c r="E2231" t="s">
        <v>5</v>
      </c>
    </row>
    <row r="2232" spans="1:5" x14ac:dyDescent="0.25">
      <c r="A2232" t="s">
        <v>419</v>
      </c>
      <c r="B2232" t="str">
        <f>LOOKUP(A2232,[1]ATC5!$A:$A,[1]ATC5!$B:$B)</f>
        <v>J04AB02</v>
      </c>
      <c r="C2232" t="s">
        <v>572</v>
      </c>
      <c r="D2232" t="str">
        <f>LOOKUP(C2232,[1]ATC5!$A:$A,[1]ATC5!$B:$B)</f>
        <v>N02AA01</v>
      </c>
      <c r="E2232" t="s">
        <v>619</v>
      </c>
    </row>
    <row r="2233" spans="1:5" x14ac:dyDescent="0.25">
      <c r="A2233" t="s">
        <v>419</v>
      </c>
      <c r="B2233" t="str">
        <f>LOOKUP(A2233,[1]ATC5!$A:$A,[1]ATC5!$B:$B)</f>
        <v>J04AB02</v>
      </c>
      <c r="C2233" t="s">
        <v>193</v>
      </c>
      <c r="D2233" t="str">
        <f>LOOKUP(C2233,[1]ATC5!$A:$A,[1]ATC5!$B:$B)</f>
        <v>J05AG01</v>
      </c>
      <c r="E2233" t="s">
        <v>1</v>
      </c>
    </row>
    <row r="2234" spans="1:5" x14ac:dyDescent="0.25">
      <c r="A2234" t="s">
        <v>419</v>
      </c>
      <c r="B2234" t="str">
        <f>LOOKUP(A2234,[1]ATC5!$A:$A,[1]ATC5!$B:$B)</f>
        <v>J04AB02</v>
      </c>
      <c r="C2234" t="s">
        <v>493</v>
      </c>
      <c r="D2234" t="str">
        <f>LOOKUP(C2234,[1]ATC5!$A:$A,[1]ATC5!$B:$B)</f>
        <v>C08CA06</v>
      </c>
      <c r="E2234" t="s">
        <v>1</v>
      </c>
    </row>
    <row r="2235" spans="1:5" x14ac:dyDescent="0.25">
      <c r="A2235" t="s">
        <v>419</v>
      </c>
      <c r="B2235" t="str">
        <f>LOOKUP(A2235,[1]ATC5!$A:$A,[1]ATC5!$B:$B)</f>
        <v>J04AB02</v>
      </c>
      <c r="C2235" t="s">
        <v>494</v>
      </c>
      <c r="D2235" t="str">
        <f>LOOKUP(C2235,[1]ATC5!$A:$A,[1]ATC5!$B:$B)</f>
        <v>L01EX09</v>
      </c>
      <c r="E2235" t="s">
        <v>619</v>
      </c>
    </row>
    <row r="2236" spans="1:5" x14ac:dyDescent="0.25">
      <c r="A2236" t="s">
        <v>419</v>
      </c>
      <c r="B2236" t="str">
        <f>LOOKUP(A2236,[1]ATC5!$A:$A,[1]ATC5!$B:$B)</f>
        <v>J04AB02</v>
      </c>
      <c r="C2236" t="s">
        <v>200</v>
      </c>
      <c r="D2236" t="str">
        <f>LOOKUP(C2236,[1]ATC5!$A:$A,[1]ATC5!$B:$B)</f>
        <v>R01AA05</v>
      </c>
      <c r="E2236" t="s">
        <v>1</v>
      </c>
    </row>
    <row r="2237" spans="1:5" x14ac:dyDescent="0.25">
      <c r="A2237" t="s">
        <v>419</v>
      </c>
      <c r="B2237" t="str">
        <f>LOOKUP(A2237,[1]ATC5!$A:$A,[1]ATC5!$B:$B)</f>
        <v>J04AB02</v>
      </c>
      <c r="C2237" t="s">
        <v>599</v>
      </c>
      <c r="D2237" t="str">
        <f>LOOKUP(C2237,[1]ATC5!$A:$A,[1]ATC5!$B:$B)</f>
        <v>N03AX22</v>
      </c>
      <c r="E2237" t="s">
        <v>5</v>
      </c>
    </row>
    <row r="2238" spans="1:5" x14ac:dyDescent="0.25">
      <c r="A2238" t="s">
        <v>419</v>
      </c>
      <c r="B2238" t="str">
        <f>LOOKUP(A2238,[1]ATC5!$A:$A,[1]ATC5!$B:$B)</f>
        <v>J04AB02</v>
      </c>
      <c r="C2238" t="s">
        <v>216</v>
      </c>
      <c r="D2238" t="str">
        <f>LOOKUP(C2238,[1]ATC5!$A:$A,[1]ATC5!$B:$B)</f>
        <v>L04AA50</v>
      </c>
      <c r="E2238" t="s">
        <v>1</v>
      </c>
    </row>
    <row r="2239" spans="1:5" x14ac:dyDescent="0.25">
      <c r="A2239" t="s">
        <v>419</v>
      </c>
      <c r="B2239" t="str">
        <f>LOOKUP(A2239,[1]ATC5!$A:$A,[1]ATC5!$B:$B)</f>
        <v>J04AB02</v>
      </c>
      <c r="C2239" t="s">
        <v>544</v>
      </c>
      <c r="D2239" t="str">
        <f>LOOKUP(C2239,[1]ATC5!$A:$A,[1]ATC5!$B:$B)</f>
        <v>P02BA01</v>
      </c>
      <c r="E2239" t="s">
        <v>8</v>
      </c>
    </row>
    <row r="2240" spans="1:5" x14ac:dyDescent="0.25">
      <c r="A2240" t="s">
        <v>419</v>
      </c>
      <c r="B2240" t="str">
        <f>LOOKUP(A2240,[1]ATC5!$A:$A,[1]ATC5!$B:$B)</f>
        <v>J04AB02</v>
      </c>
      <c r="C2240" t="s">
        <v>224</v>
      </c>
      <c r="D2240" t="str">
        <f>LOOKUP(C2240,[1]ATC5!$A:$A,[1]ATC5!$B:$B)</f>
        <v>C01BC03</v>
      </c>
      <c r="E2240" t="s">
        <v>619</v>
      </c>
    </row>
    <row r="2241" spans="1:5" x14ac:dyDescent="0.25">
      <c r="A2241" t="s">
        <v>419</v>
      </c>
      <c r="B2241" t="str">
        <f>LOOKUP(A2241,[1]ATC5!$A:$A,[1]ATC5!$B:$B)</f>
        <v>J04AB02</v>
      </c>
      <c r="C2241" t="s">
        <v>499</v>
      </c>
      <c r="D2241" t="str">
        <f>LOOKUP(C2241,[1]ATC5!$A:$A,[1]ATC5!$B:$B)</f>
        <v>C07AA05</v>
      </c>
      <c r="E2241" t="s">
        <v>5</v>
      </c>
    </row>
    <row r="2242" spans="1:5" x14ac:dyDescent="0.25">
      <c r="A2242" t="s">
        <v>419</v>
      </c>
      <c r="B2242" t="str">
        <f>LOOKUP(A2242,[1]ATC5!$A:$A,[1]ATC5!$B:$B)</f>
        <v>J04AB02</v>
      </c>
      <c r="C2242" t="s">
        <v>502</v>
      </c>
      <c r="D2242" t="str">
        <f>LOOKUP(C2242,[1]ATC5!$A:$A,[1]ATC5!$B:$B)</f>
        <v>N05AH04</v>
      </c>
      <c r="E2242" t="s">
        <v>1</v>
      </c>
    </row>
    <row r="2243" spans="1:5" x14ac:dyDescent="0.25">
      <c r="A2243" t="s">
        <v>419</v>
      </c>
      <c r="B2243" t="str">
        <f>LOOKUP(A2243,[1]ATC5!$A:$A,[1]ATC5!$B:$B)</f>
        <v>J04AB02</v>
      </c>
      <c r="C2243" t="s">
        <v>417</v>
      </c>
      <c r="D2243" t="str">
        <f>LOOKUP(C2243,[1]ATC5!$A:$A,[1]ATC5!$B:$B)</f>
        <v>C09BA06</v>
      </c>
      <c r="E2243" t="s">
        <v>1</v>
      </c>
    </row>
    <row r="2244" spans="1:5" x14ac:dyDescent="0.25">
      <c r="A2244" t="s">
        <v>419</v>
      </c>
      <c r="B2244" t="str">
        <f>LOOKUP(A2244,[1]ATC5!$A:$A,[1]ATC5!$B:$B)</f>
        <v>J04AB02</v>
      </c>
      <c r="C2244" t="s">
        <v>226</v>
      </c>
      <c r="D2244" t="str">
        <f>LOOKUP(C2244,[1]ATC5!$A:$A,[1]ATC5!$B:$B)</f>
        <v>J05AJ01</v>
      </c>
      <c r="E2244" t="s">
        <v>1</v>
      </c>
    </row>
    <row r="2245" spans="1:5" x14ac:dyDescent="0.25">
      <c r="A2245" t="s">
        <v>419</v>
      </c>
      <c r="B2245" t="str">
        <f>LOOKUP(A2245,[1]ATC5!$A:$A,[1]ATC5!$B:$B)</f>
        <v>J04AB02</v>
      </c>
      <c r="C2245" t="s">
        <v>227</v>
      </c>
      <c r="D2245" t="str">
        <f>LOOKUP(C2245,[1]ATC5!$A:$A,[1]ATC5!$B:$B)</f>
        <v>A02BA02</v>
      </c>
      <c r="E2245" t="s">
        <v>1</v>
      </c>
    </row>
    <row r="2246" spans="1:5" x14ac:dyDescent="0.25">
      <c r="A2246" t="s">
        <v>419</v>
      </c>
      <c r="B2246" t="str">
        <f>LOOKUP(A2246,[1]ATC5!$A:$A,[1]ATC5!$B:$B)</f>
        <v>J04AB02</v>
      </c>
      <c r="C2246" t="s">
        <v>233</v>
      </c>
      <c r="D2246" t="str">
        <f>LOOKUP(C2246,[1]ATC5!$A:$A,[1]ATC5!$B:$B)</f>
        <v>B01AF01</v>
      </c>
      <c r="E2246" t="s">
        <v>5</v>
      </c>
    </row>
    <row r="2247" spans="1:5" x14ac:dyDescent="0.25">
      <c r="A2247" t="s">
        <v>419</v>
      </c>
      <c r="B2247" t="str">
        <f>LOOKUP(A2247,[1]ATC5!$A:$A,[1]ATC5!$B:$B)</f>
        <v>J04AB02</v>
      </c>
      <c r="C2247" t="s">
        <v>395</v>
      </c>
      <c r="D2247" t="str">
        <f>LOOKUP(C2247,[1]ATC5!$A:$A,[1]ATC5!$B:$B)</f>
        <v>A16AX14</v>
      </c>
      <c r="E2247" t="s">
        <v>8</v>
      </c>
    </row>
    <row r="2248" spans="1:5" x14ac:dyDescent="0.25">
      <c r="A2248" t="s">
        <v>419</v>
      </c>
      <c r="B2248" t="str">
        <f>LOOKUP(A2248,[1]ATC5!$A:$A,[1]ATC5!$B:$B)</f>
        <v>J04AB02</v>
      </c>
      <c r="C2248" t="s">
        <v>224</v>
      </c>
      <c r="D2248" t="str">
        <f>LOOKUP(C2248,[1]ATC5!$A:$A,[1]ATC5!$B:$B)</f>
        <v>C01BC03</v>
      </c>
      <c r="E2248" t="s">
        <v>619</v>
      </c>
    </row>
    <row r="2249" spans="1:5" x14ac:dyDescent="0.25">
      <c r="A2249" t="s">
        <v>419</v>
      </c>
      <c r="B2249" t="str">
        <f>LOOKUP(A2249,[1]ATC5!$A:$A,[1]ATC5!$B:$B)</f>
        <v>J04AB02</v>
      </c>
      <c r="C2249" t="s">
        <v>421</v>
      </c>
      <c r="D2249" t="str">
        <f>LOOKUP(C2249,[1]ATC5!$A:$A,[1]ATC5!$B:$B)</f>
        <v>C10AA07</v>
      </c>
      <c r="E2249" t="s">
        <v>619</v>
      </c>
    </row>
    <row r="2250" spans="1:5" x14ac:dyDescent="0.25">
      <c r="A2250" t="s">
        <v>419</v>
      </c>
      <c r="B2250" t="str">
        <f>LOOKUP(A2250,[1]ATC5!$A:$A,[1]ATC5!$B:$B)</f>
        <v>J04AB02</v>
      </c>
      <c r="C2250" t="s">
        <v>508</v>
      </c>
      <c r="D2250" t="str">
        <f>LOOKUP(C2250,[1]ATC5!$A:$A,[1]ATC5!$B:$B)</f>
        <v>L02BA01</v>
      </c>
      <c r="E2250" t="s">
        <v>1</v>
      </c>
    </row>
    <row r="2251" spans="1:5" x14ac:dyDescent="0.25">
      <c r="A2251" t="s">
        <v>420</v>
      </c>
      <c r="B2251" t="str">
        <f>LOOKUP(A2251,[1]ATC5!$A:$A,[1]ATC5!$B:$B)</f>
        <v>N04BC04</v>
      </c>
      <c r="C2251" t="s">
        <v>457</v>
      </c>
      <c r="D2251" t="str">
        <f>LOOKUP(C2251,[1]ATC5!$A:$A,[1]ATC5!$B:$B)</f>
        <v>A03ED</v>
      </c>
      <c r="E2251" t="s">
        <v>619</v>
      </c>
    </row>
    <row r="2252" spans="1:5" x14ac:dyDescent="0.25">
      <c r="A2252" t="s">
        <v>420</v>
      </c>
      <c r="B2252" t="str">
        <f>LOOKUP(A2252,[1]ATC5!$A:$A,[1]ATC5!$B:$B)</f>
        <v>N04BC04</v>
      </c>
      <c r="C2252" t="s">
        <v>71</v>
      </c>
      <c r="D2252" t="str">
        <f>LOOKUP(C2252,[1]ATC5!$A:$A,[1]ATC5!$B:$B)</f>
        <v>S02AA15</v>
      </c>
      <c r="E2252" t="s">
        <v>619</v>
      </c>
    </row>
    <row r="2253" spans="1:5" x14ac:dyDescent="0.25">
      <c r="A2253" t="s">
        <v>420</v>
      </c>
      <c r="B2253" t="str">
        <f>LOOKUP(A2253,[1]ATC5!$A:$A,[1]ATC5!$B:$B)</f>
        <v>N04BC04</v>
      </c>
      <c r="C2253" t="s">
        <v>526</v>
      </c>
      <c r="D2253" t="str">
        <f>LOOKUP(C2253,[1]ATC5!$A:$A,[1]ATC5!$B:$B)</f>
        <v>J05AX07</v>
      </c>
      <c r="E2253" t="s">
        <v>619</v>
      </c>
    </row>
    <row r="2254" spans="1:5" x14ac:dyDescent="0.25">
      <c r="A2254" t="s">
        <v>420</v>
      </c>
      <c r="B2254" t="str">
        <f>LOOKUP(A2254,[1]ATC5!$A:$A,[1]ATC5!$B:$B)</f>
        <v>N04BC04</v>
      </c>
      <c r="C2254" t="s">
        <v>121</v>
      </c>
      <c r="D2254" t="str">
        <f>LOOKUP(C2254,[1]ATC5!$A:$A,[1]ATC5!$B:$B)</f>
        <v>N06AB08</v>
      </c>
      <c r="E2254" t="s">
        <v>619</v>
      </c>
    </row>
    <row r="2255" spans="1:5" x14ac:dyDescent="0.25">
      <c r="A2255" t="s">
        <v>421</v>
      </c>
      <c r="B2255" t="str">
        <f>LOOKUP(A2255,[1]ATC5!$A:$A,[1]ATC5!$B:$B)</f>
        <v>C10AA07</v>
      </c>
      <c r="C2255" t="s">
        <v>69</v>
      </c>
      <c r="D2255" t="str">
        <f>LOOKUP(C2255,[1]ATC5!$A:$A,[1]ATC5!$B:$B)</f>
        <v>S01XA18</v>
      </c>
      <c r="E2255" t="s">
        <v>8</v>
      </c>
    </row>
    <row r="2256" spans="1:5" x14ac:dyDescent="0.25">
      <c r="A2256" t="s">
        <v>421</v>
      </c>
      <c r="B2256" t="str">
        <f>LOOKUP(A2256,[1]ATC5!$A:$A,[1]ATC5!$B:$B)</f>
        <v>C10AA07</v>
      </c>
      <c r="C2256" t="s">
        <v>84</v>
      </c>
      <c r="D2256" t="str">
        <f>LOOKUP(C2256,[1]ATC5!$A:$A,[1]ATC5!$B:$B)</f>
        <v>L02BB06</v>
      </c>
      <c r="E2256" t="s">
        <v>1</v>
      </c>
    </row>
    <row r="2257" spans="1:5" x14ac:dyDescent="0.25">
      <c r="A2257" t="s">
        <v>421</v>
      </c>
      <c r="B2257" t="str">
        <f>LOOKUP(A2257,[1]ATC5!$A:$A,[1]ATC5!$B:$B)</f>
        <v>C10AA07</v>
      </c>
      <c r="C2257" t="s">
        <v>530</v>
      </c>
      <c r="D2257" t="str">
        <f>LOOKUP(C2257,[1]ATC5!$A:$A,[1]ATC5!$B:$B)</f>
        <v>B02BX09</v>
      </c>
      <c r="E2257" t="s">
        <v>619</v>
      </c>
    </row>
    <row r="2258" spans="1:5" x14ac:dyDescent="0.25">
      <c r="A2258" t="s">
        <v>421</v>
      </c>
      <c r="B2258" t="str">
        <f>LOOKUP(A2258,[1]ATC5!$A:$A,[1]ATC5!$B:$B)</f>
        <v>C10AA07</v>
      </c>
      <c r="C2258" t="s">
        <v>531</v>
      </c>
      <c r="D2258" t="str">
        <f>LOOKUP(C2258,[1]ATC5!$A:$A,[1]ATC5!$B:$B)</f>
        <v>J05AX29</v>
      </c>
      <c r="E2258" t="s">
        <v>619</v>
      </c>
    </row>
    <row r="2259" spans="1:5" x14ac:dyDescent="0.25">
      <c r="A2259" t="s">
        <v>421</v>
      </c>
      <c r="B2259" t="str">
        <f>LOOKUP(A2259,[1]ATC5!$A:$A,[1]ATC5!$B:$B)</f>
        <v>C10AA07</v>
      </c>
      <c r="C2259" t="s">
        <v>375</v>
      </c>
      <c r="D2259" t="str">
        <f>LOOKUP(C2259,[1]ATC5!$A:$A,[1]ATC5!$B:$B)</f>
        <v>L04AB02</v>
      </c>
      <c r="E2259" t="s">
        <v>5</v>
      </c>
    </row>
    <row r="2260" spans="1:5" x14ac:dyDescent="0.25">
      <c r="A2260" t="s">
        <v>422</v>
      </c>
      <c r="B2260" t="str">
        <f>LOOKUP(A2260,[1]ATC5!$A:$A,[1]ATC5!$B:$B)</f>
        <v>C10AA01</v>
      </c>
      <c r="C2260" t="s">
        <v>298</v>
      </c>
      <c r="D2260" t="str">
        <f>LOOKUP(C2260,[1]ATC5!$A:$A,[1]ATC5!$B:$B)</f>
        <v>C01BD01</v>
      </c>
      <c r="E2260" t="s">
        <v>619</v>
      </c>
    </row>
    <row r="2261" spans="1:5" x14ac:dyDescent="0.25">
      <c r="A2261" t="s">
        <v>422</v>
      </c>
      <c r="B2261" t="str">
        <f>LOOKUP(A2261,[1]ATC5!$A:$A,[1]ATC5!$B:$B)</f>
        <v>C10AA01</v>
      </c>
      <c r="C2261" t="s">
        <v>449</v>
      </c>
      <c r="D2261" t="str">
        <f>LOOKUP(C2261,[1]ATC5!$A:$A,[1]ATC5!$B:$B)</f>
        <v>C08CA01</v>
      </c>
      <c r="E2261" t="s">
        <v>619</v>
      </c>
    </row>
    <row r="2262" spans="1:5" x14ac:dyDescent="0.25">
      <c r="A2262" t="s">
        <v>422</v>
      </c>
      <c r="B2262" t="str">
        <f>LOOKUP(A2262,[1]ATC5!$A:$A,[1]ATC5!$B:$B)</f>
        <v>C10AA01</v>
      </c>
      <c r="C2262" t="s">
        <v>580</v>
      </c>
      <c r="D2262" t="str">
        <f>LOOKUP(C2262,[1]ATC5!$A:$A,[1]ATC5!$B:$B)</f>
        <v>L02BB05</v>
      </c>
      <c r="E2262" t="s">
        <v>1</v>
      </c>
    </row>
    <row r="2263" spans="1:5" x14ac:dyDescent="0.25">
      <c r="A2263" t="s">
        <v>422</v>
      </c>
      <c r="B2263" t="str">
        <f>LOOKUP(A2263,[1]ATC5!$A:$A,[1]ATC5!$B:$B)</f>
        <v>C10AA01</v>
      </c>
      <c r="C2263" t="s">
        <v>47</v>
      </c>
      <c r="D2263" t="str">
        <f>LOOKUP(C2263,[1]ATC5!$A:$A,[1]ATC5!$B:$B)</f>
        <v>S01AA26</v>
      </c>
      <c r="E2263" t="s">
        <v>619</v>
      </c>
    </row>
    <row r="2264" spans="1:5" x14ac:dyDescent="0.25">
      <c r="A2264" t="s">
        <v>422</v>
      </c>
      <c r="B2264" t="str">
        <f>LOOKUP(A2264,[1]ATC5!$A:$A,[1]ATC5!$B:$B)</f>
        <v>C10AA01</v>
      </c>
      <c r="C2264" t="s">
        <v>559</v>
      </c>
      <c r="D2264" t="str">
        <f>LOOKUP(C2264,[1]ATC5!$A:$A,[1]ATC5!$B:$B)</f>
        <v>N03AF01</v>
      </c>
      <c r="E2264" t="s">
        <v>1</v>
      </c>
    </row>
    <row r="2265" spans="1:5" x14ac:dyDescent="0.25">
      <c r="A2265" t="s">
        <v>422</v>
      </c>
      <c r="B2265" t="str">
        <f>LOOKUP(A2265,[1]ATC5!$A:$A,[1]ATC5!$B:$B)</f>
        <v>C10AA01</v>
      </c>
      <c r="C2265" t="s">
        <v>69</v>
      </c>
      <c r="D2265" t="str">
        <f>LOOKUP(C2265,[1]ATC5!$A:$A,[1]ATC5!$B:$B)</f>
        <v>S01XA18</v>
      </c>
      <c r="E2265" t="s">
        <v>8</v>
      </c>
    </row>
    <row r="2266" spans="1:5" x14ac:dyDescent="0.25">
      <c r="A2266" t="s">
        <v>422</v>
      </c>
      <c r="B2266" t="str">
        <f>LOOKUP(A2266,[1]ATC5!$A:$A,[1]ATC5!$B:$B)</f>
        <v>C10AA01</v>
      </c>
      <c r="C2266" t="s">
        <v>82</v>
      </c>
      <c r="D2266" t="str">
        <f>LOOKUP(C2266,[1]ATC5!$A:$A,[1]ATC5!$B:$B)</f>
        <v>G03XA01</v>
      </c>
      <c r="E2266" t="s">
        <v>8</v>
      </c>
    </row>
    <row r="2267" spans="1:5" x14ac:dyDescent="0.25">
      <c r="A2267" t="s">
        <v>422</v>
      </c>
      <c r="B2267" t="str">
        <f>LOOKUP(A2267,[1]ATC5!$A:$A,[1]ATC5!$B:$B)</f>
        <v>C10AA01</v>
      </c>
      <c r="C2267" t="s">
        <v>344</v>
      </c>
      <c r="D2267" t="str">
        <f>LOOKUP(C2267,[1]ATC5!$A:$A,[1]ATC5!$B:$B)</f>
        <v>C08DB01</v>
      </c>
      <c r="E2267" t="s">
        <v>619</v>
      </c>
    </row>
    <row r="2268" spans="1:5" x14ac:dyDescent="0.25">
      <c r="A2268" t="s">
        <v>422</v>
      </c>
      <c r="B2268" t="str">
        <f>LOOKUP(A2268,[1]ATC5!$A:$A,[1]ATC5!$B:$B)</f>
        <v>C10AA01</v>
      </c>
      <c r="C2268" t="s">
        <v>472</v>
      </c>
      <c r="D2268" t="str">
        <f>LOOKUP(C2268,[1]ATC5!$A:$A,[1]ATC5!$B:$B)</f>
        <v>J01AA02</v>
      </c>
      <c r="E2268" t="s">
        <v>1</v>
      </c>
    </row>
    <row r="2269" spans="1:5" x14ac:dyDescent="0.25">
      <c r="A2269" t="s">
        <v>422</v>
      </c>
      <c r="B2269" t="str">
        <f>LOOKUP(A2269,[1]ATC5!$A:$A,[1]ATC5!$B:$B)</f>
        <v>C10AA01</v>
      </c>
      <c r="C2269" t="s">
        <v>358</v>
      </c>
      <c r="D2269" t="str">
        <f>LOOKUP(C2269,[1]ATC5!$A:$A,[1]ATC5!$B:$B)</f>
        <v>J02AC01</v>
      </c>
      <c r="E2269" t="s">
        <v>619</v>
      </c>
    </row>
    <row r="2270" spans="1:5" x14ac:dyDescent="0.25">
      <c r="A2270" t="s">
        <v>422</v>
      </c>
      <c r="B2270" t="str">
        <f>LOOKUP(A2270,[1]ATC5!$A:$A,[1]ATC5!$B:$B)</f>
        <v>C10AA01</v>
      </c>
      <c r="C2270" t="s">
        <v>602</v>
      </c>
      <c r="D2270" t="str">
        <f>LOOKUP(C2270,[1]ATC5!$A:$A,[1]ATC5!$B:$B)</f>
        <v>J05AP57</v>
      </c>
      <c r="E2270" t="s">
        <v>8</v>
      </c>
    </row>
    <row r="2271" spans="1:5" x14ac:dyDescent="0.25">
      <c r="A2271" t="s">
        <v>422</v>
      </c>
      <c r="B2271" t="str">
        <f>LOOKUP(A2271,[1]ATC5!$A:$A,[1]ATC5!$B:$B)</f>
        <v>C10AA01</v>
      </c>
      <c r="C2271" t="s">
        <v>149</v>
      </c>
      <c r="D2271" t="str">
        <f>LOOKUP(C2271,[1]ATC5!$A:$A,[1]ATC5!$B:$B)</f>
        <v>L04AB02</v>
      </c>
      <c r="E2271" t="s">
        <v>8</v>
      </c>
    </row>
    <row r="2272" spans="1:5" x14ac:dyDescent="0.25">
      <c r="A2272" t="s">
        <v>422</v>
      </c>
      <c r="B2272" t="str">
        <f>LOOKUP(A2272,[1]ATC5!$A:$A,[1]ATC5!$B:$B)</f>
        <v>C10AA01</v>
      </c>
      <c r="C2272" t="s">
        <v>395</v>
      </c>
      <c r="D2272" t="str">
        <f>LOOKUP(C2272,[1]ATC5!$A:$A,[1]ATC5!$B:$B)</f>
        <v>A16AX14</v>
      </c>
      <c r="E2272" t="s">
        <v>1</v>
      </c>
    </row>
    <row r="2273" spans="1:5" x14ac:dyDescent="0.25">
      <c r="A2273" t="s">
        <v>422</v>
      </c>
      <c r="B2273" t="str">
        <f>LOOKUP(A2273,[1]ATC5!$A:$A,[1]ATC5!$B:$B)</f>
        <v>C10AA01</v>
      </c>
      <c r="C2273" t="s">
        <v>600</v>
      </c>
      <c r="D2273" t="str">
        <f>LOOKUP(C2273,[1]ATC5!$A:$A,[1]ATC5!$B:$B)</f>
        <v>R03DX05</v>
      </c>
      <c r="E2273" t="s">
        <v>5</v>
      </c>
    </row>
    <row r="2274" spans="1:5" x14ac:dyDescent="0.25">
      <c r="A2274" t="s">
        <v>422</v>
      </c>
      <c r="B2274" t="str">
        <f>LOOKUP(A2274,[1]ATC5!$A:$A,[1]ATC5!$B:$B)</f>
        <v>C10AA01</v>
      </c>
      <c r="C2274" t="s">
        <v>93</v>
      </c>
      <c r="D2274" t="str">
        <f>LOOKUP(C2274,[1]ATC5!$A:$A,[1]ATC5!$B:$B)</f>
        <v>N02CA01</v>
      </c>
      <c r="E2274" t="s">
        <v>8</v>
      </c>
    </row>
    <row r="2275" spans="1:5" x14ac:dyDescent="0.25">
      <c r="A2275" t="s">
        <v>422</v>
      </c>
      <c r="B2275" t="str">
        <f>LOOKUP(A2275,[1]ATC5!$A:$A,[1]ATC5!$B:$B)</f>
        <v>C10AA01</v>
      </c>
      <c r="C2275" t="s">
        <v>105</v>
      </c>
      <c r="D2275" t="str">
        <f>LOOKUP(C2275,[1]ATC5!$A:$A,[1]ATC5!$B:$B)</f>
        <v>A11CC01</v>
      </c>
      <c r="E2275" t="s">
        <v>8</v>
      </c>
    </row>
    <row r="2276" spans="1:5" x14ac:dyDescent="0.25">
      <c r="A2276" t="s">
        <v>422</v>
      </c>
      <c r="B2276" t="str">
        <f>LOOKUP(A2276,[1]ATC5!$A:$A,[1]ATC5!$B:$B)</f>
        <v>C10AA01</v>
      </c>
      <c r="C2276" t="s">
        <v>366</v>
      </c>
      <c r="D2276" t="str">
        <f>LOOKUP(C2276,[1]ATC5!$A:$A,[1]ATC5!$B:$B)</f>
        <v>J07AG01</v>
      </c>
      <c r="E2276" t="s">
        <v>1</v>
      </c>
    </row>
    <row r="2277" spans="1:5" x14ac:dyDescent="0.25">
      <c r="A2277" t="s">
        <v>422</v>
      </c>
      <c r="B2277" t="str">
        <f>LOOKUP(A2277,[1]ATC5!$A:$A,[1]ATC5!$B:$B)</f>
        <v>C10AA01</v>
      </c>
      <c r="C2277" t="s">
        <v>145</v>
      </c>
      <c r="D2277" t="str">
        <f>LOOKUP(C2277,[1]ATC5!$A:$A,[1]ATC5!$B:$B)</f>
        <v>J06BB02</v>
      </c>
      <c r="E2277" t="s">
        <v>8</v>
      </c>
    </row>
    <row r="2278" spans="1:5" x14ac:dyDescent="0.25">
      <c r="A2278" t="s">
        <v>422</v>
      </c>
      <c r="B2278" t="str">
        <f>LOOKUP(A2278,[1]ATC5!$A:$A,[1]ATC5!$B:$B)</f>
        <v>C10AA01</v>
      </c>
      <c r="C2278" t="s">
        <v>371</v>
      </c>
      <c r="D2278" t="str">
        <f>LOOKUP(C2278,[1]ATC5!$A:$A,[1]ATC5!$B:$B)</f>
        <v>S01CC02</v>
      </c>
      <c r="E2278" t="s">
        <v>619</v>
      </c>
    </row>
    <row r="2279" spans="1:5" x14ac:dyDescent="0.25">
      <c r="A2279" t="s">
        <v>422</v>
      </c>
      <c r="B2279" t="str">
        <f>LOOKUP(A2279,[1]ATC5!$A:$A,[1]ATC5!$B:$B)</f>
        <v>C10AA01</v>
      </c>
      <c r="C2279" t="s">
        <v>540</v>
      </c>
      <c r="D2279" t="str">
        <f>LOOKUP(C2279,[1]ATC5!$A:$A,[1]ATC5!$B:$B)</f>
        <v>N05CD08</v>
      </c>
      <c r="E2279" t="s">
        <v>619</v>
      </c>
    </row>
    <row r="2280" spans="1:5" x14ac:dyDescent="0.25">
      <c r="A2280" t="s">
        <v>422</v>
      </c>
      <c r="B2280" t="str">
        <f>LOOKUP(A2280,[1]ATC5!$A:$A,[1]ATC5!$B:$B)</f>
        <v>C10AA01</v>
      </c>
      <c r="C2280" t="s">
        <v>498</v>
      </c>
      <c r="D2280" t="str">
        <f>LOOKUP(C2280,[1]ATC5!$A:$A,[1]ATC5!$B:$B)</f>
        <v>N05AG02</v>
      </c>
      <c r="E2280" t="s">
        <v>8</v>
      </c>
    </row>
    <row r="2281" spans="1:5" x14ac:dyDescent="0.25">
      <c r="A2281" t="s">
        <v>422</v>
      </c>
      <c r="B2281" t="str">
        <f>LOOKUP(A2281,[1]ATC5!$A:$A,[1]ATC5!$B:$B)</f>
        <v>C10AA01</v>
      </c>
      <c r="C2281" t="s">
        <v>225</v>
      </c>
      <c r="D2281" t="str">
        <f>LOOKUP(C2281,[1]ATC5!$A:$A,[1]ATC5!$B:$B)</f>
        <v>C09BA06</v>
      </c>
      <c r="E2281" t="s">
        <v>619</v>
      </c>
    </row>
    <row r="2282" spans="1:5" x14ac:dyDescent="0.25">
      <c r="A2282" t="s">
        <v>422</v>
      </c>
      <c r="B2282" t="str">
        <f>LOOKUP(A2282,[1]ATC5!$A:$A,[1]ATC5!$B:$B)</f>
        <v>C10AA01</v>
      </c>
      <c r="C2282" t="s">
        <v>422</v>
      </c>
      <c r="D2282" t="str">
        <f>LOOKUP(C2282,[1]ATC5!$A:$A,[1]ATC5!$B:$B)</f>
        <v>C10AA01</v>
      </c>
      <c r="E2282" t="s">
        <v>8</v>
      </c>
    </row>
    <row r="2283" spans="1:5" x14ac:dyDescent="0.25">
      <c r="A2283" t="s">
        <v>422</v>
      </c>
      <c r="B2283" t="str">
        <f>LOOKUP(A2283,[1]ATC5!$A:$A,[1]ATC5!$B:$B)</f>
        <v>C10AA01</v>
      </c>
      <c r="C2283" t="s">
        <v>268</v>
      </c>
      <c r="D2283" t="str">
        <f>LOOKUP(C2283,[1]ATC5!$A:$A,[1]ATC5!$B:$B)</f>
        <v>R03DA04</v>
      </c>
      <c r="E2283" t="s">
        <v>619</v>
      </c>
    </row>
    <row r="2284" spans="1:5" x14ac:dyDescent="0.25">
      <c r="A2284" t="s">
        <v>423</v>
      </c>
      <c r="B2284" t="str">
        <f>LOOKUP(A2284,[1]ATC5!$A:$A,[1]ATC5!$B:$B)</f>
        <v>N03AX17</v>
      </c>
      <c r="C2284" t="s">
        <v>317</v>
      </c>
      <c r="D2284" t="str">
        <f>LOOKUP(C2284,[1]ATC5!$A:$A,[1]ATC5!$B:$B)</f>
        <v>A12AA</v>
      </c>
      <c r="E2284" t="s">
        <v>619</v>
      </c>
    </row>
    <row r="2285" spans="1:5" x14ac:dyDescent="0.25">
      <c r="A2285" t="s">
        <v>423</v>
      </c>
      <c r="B2285" t="str">
        <f>LOOKUP(A2285,[1]ATC5!$A:$A,[1]ATC5!$B:$B)</f>
        <v>N03AX17</v>
      </c>
      <c r="C2285" t="s">
        <v>330</v>
      </c>
      <c r="D2285" t="str">
        <f>LOOKUP(C2285,[1]ATC5!$A:$A,[1]ATC5!$B:$B)</f>
        <v>B03BA01</v>
      </c>
      <c r="E2285" t="s">
        <v>619</v>
      </c>
    </row>
    <row r="2286" spans="1:5" x14ac:dyDescent="0.25">
      <c r="A2286" t="s">
        <v>423</v>
      </c>
      <c r="B2286" t="str">
        <f>LOOKUP(A2286,[1]ATC5!$A:$A,[1]ATC5!$B:$B)</f>
        <v>N03AX17</v>
      </c>
      <c r="C2286" t="s">
        <v>583</v>
      </c>
      <c r="D2286" t="str">
        <f>LOOKUP(C2286,[1]ATC5!$A:$A,[1]ATC5!$B:$B)</f>
        <v>G01AF12</v>
      </c>
      <c r="E2286" t="s">
        <v>619</v>
      </c>
    </row>
    <row r="2287" spans="1:5" x14ac:dyDescent="0.25">
      <c r="A2287" t="s">
        <v>423</v>
      </c>
      <c r="B2287" t="str">
        <f>LOOKUP(A2287,[1]ATC5!$A:$A,[1]ATC5!$B:$B)</f>
        <v>N03AX17</v>
      </c>
      <c r="C2287" t="s">
        <v>118</v>
      </c>
      <c r="D2287" t="str">
        <f>LOOKUP(C2287,[1]ATC5!$A:$A,[1]ATC5!$B:$B)</f>
        <v>S01BA07</v>
      </c>
      <c r="E2287" t="s">
        <v>5</v>
      </c>
    </row>
    <row r="2288" spans="1:5" x14ac:dyDescent="0.25">
      <c r="A2288" t="s">
        <v>423</v>
      </c>
      <c r="B2288" t="str">
        <f>LOOKUP(A2288,[1]ATC5!$A:$A,[1]ATC5!$B:$B)</f>
        <v>N03AX17</v>
      </c>
      <c r="C2288" t="s">
        <v>142</v>
      </c>
      <c r="D2288" t="str">
        <f>LOOKUP(C2288,[1]ATC5!$A:$A,[1]ATC5!$B:$B)</f>
        <v>L01EM01</v>
      </c>
      <c r="E2288" t="s">
        <v>1</v>
      </c>
    </row>
    <row r="2289" spans="1:5" x14ac:dyDescent="0.25">
      <c r="A2289" t="s">
        <v>423</v>
      </c>
      <c r="B2289" t="str">
        <f>LOOKUP(A2289,[1]ATC5!$A:$A,[1]ATC5!$B:$B)</f>
        <v>N03AX17</v>
      </c>
      <c r="C2289" t="s">
        <v>149</v>
      </c>
      <c r="D2289" t="str">
        <f>LOOKUP(C2289,[1]ATC5!$A:$A,[1]ATC5!$B:$B)</f>
        <v>L04AB02</v>
      </c>
      <c r="E2289" t="s">
        <v>5</v>
      </c>
    </row>
    <row r="2290" spans="1:5" x14ac:dyDescent="0.25">
      <c r="A2290" t="s">
        <v>424</v>
      </c>
      <c r="B2290" t="str">
        <f>LOOKUP(A2290,[1]ATC5!$A:$A,[1]ATC5!$B:$B)</f>
        <v>B03AA06</v>
      </c>
      <c r="C2290" t="s">
        <v>92</v>
      </c>
      <c r="D2290" t="str">
        <f>LOOKUP(C2290,[1]ATC5!$A:$A,[1]ATC5!$B:$B)</f>
        <v>C01AA05</v>
      </c>
      <c r="E2290" t="s">
        <v>619</v>
      </c>
    </row>
    <row r="2291" spans="1:5" x14ac:dyDescent="0.25">
      <c r="A2291" t="s">
        <v>424</v>
      </c>
      <c r="B2291" t="str">
        <f>LOOKUP(A2291,[1]ATC5!$A:$A,[1]ATC5!$B:$B)</f>
        <v>B03AA06</v>
      </c>
      <c r="C2291" t="s">
        <v>118</v>
      </c>
      <c r="D2291" t="str">
        <f>LOOKUP(C2291,[1]ATC5!$A:$A,[1]ATC5!$B:$B)</f>
        <v>S01BA07</v>
      </c>
      <c r="E2291" t="s">
        <v>619</v>
      </c>
    </row>
    <row r="2292" spans="1:5" x14ac:dyDescent="0.25">
      <c r="A2292" t="s">
        <v>424</v>
      </c>
      <c r="B2292" t="str">
        <f>LOOKUP(A2292,[1]ATC5!$A:$A,[1]ATC5!$B:$B)</f>
        <v>B03AA06</v>
      </c>
      <c r="C2292" t="s">
        <v>566</v>
      </c>
      <c r="D2292" t="str">
        <f>LOOKUP(C2292,[1]ATC5!$A:$A,[1]ATC5!$B:$B)</f>
        <v>V04CX06</v>
      </c>
      <c r="E2292" t="s">
        <v>619</v>
      </c>
    </row>
    <row r="2293" spans="1:5" x14ac:dyDescent="0.25">
      <c r="A2293" t="s">
        <v>424</v>
      </c>
      <c r="B2293" t="str">
        <f>LOOKUP(A2293,[1]ATC5!$A:$A,[1]ATC5!$B:$B)</f>
        <v>B03AA06</v>
      </c>
      <c r="C2293" t="s">
        <v>411</v>
      </c>
      <c r="D2293" t="str">
        <f>LOOKUP(C2293,[1]ATC5!$A:$A,[1]ATC5!$B:$B)</f>
        <v>N03AB02</v>
      </c>
      <c r="E2293" t="s">
        <v>619</v>
      </c>
    </row>
    <row r="2294" spans="1:5" x14ac:dyDescent="0.25">
      <c r="A2294" t="s">
        <v>424</v>
      </c>
      <c r="B2294" t="str">
        <f>LOOKUP(A2294,[1]ATC5!$A:$A,[1]ATC5!$B:$B)</f>
        <v>B03AA06</v>
      </c>
      <c r="C2294" t="s">
        <v>552</v>
      </c>
      <c r="D2294" t="str">
        <f>LOOKUP(C2294,[1]ATC5!$A:$A,[1]ATC5!$B:$B)</f>
        <v>N05AL01</v>
      </c>
      <c r="E2294" t="s">
        <v>619</v>
      </c>
    </row>
    <row r="2295" spans="1:5" x14ac:dyDescent="0.25">
      <c r="A2295" t="s">
        <v>425</v>
      </c>
      <c r="B2295" t="str">
        <f>LOOKUP(A2295,[1]ATC5!$A:$A,[1]ATC5!$B:$B)</f>
        <v>B03AA06</v>
      </c>
      <c r="C2295" t="s">
        <v>149</v>
      </c>
      <c r="D2295" t="str">
        <f>LOOKUP(C2295,[1]ATC5!$A:$A,[1]ATC5!$B:$B)</f>
        <v>L04AB02</v>
      </c>
      <c r="E2295" t="s">
        <v>619</v>
      </c>
    </row>
    <row r="2296" spans="1:5" x14ac:dyDescent="0.25">
      <c r="A2296" t="s">
        <v>426</v>
      </c>
      <c r="B2296" t="str">
        <f>LOOKUP(A2296,[1]ATC5!$A:$A,[1]ATC5!$B:$B)</f>
        <v>D06BA01</v>
      </c>
      <c r="C2296" t="s">
        <v>411</v>
      </c>
      <c r="D2296" t="str">
        <f>LOOKUP(C2296,[1]ATC5!$A:$A,[1]ATC5!$B:$B)</f>
        <v>N03AB02</v>
      </c>
      <c r="E2296" t="s">
        <v>1</v>
      </c>
    </row>
    <row r="2297" spans="1:5" x14ac:dyDescent="0.25">
      <c r="A2297" t="s">
        <v>427</v>
      </c>
      <c r="B2297" t="str">
        <f>LOOKUP(A2297,[1]ATC5!$A:$A,[1]ATC5!$B:$B)</f>
        <v>D06BA01</v>
      </c>
      <c r="C2297" t="s">
        <v>488</v>
      </c>
      <c r="D2297" t="str">
        <f>LOOKUP(C2297,[1]ATC5!$A:$A,[1]ATC5!$B:$B)</f>
        <v>N07BC02</v>
      </c>
      <c r="E2297" t="s">
        <v>1</v>
      </c>
    </row>
    <row r="2298" spans="1:5" x14ac:dyDescent="0.25">
      <c r="A2298" t="s">
        <v>427</v>
      </c>
      <c r="B2298" t="str">
        <f>LOOKUP(A2298,[1]ATC5!$A:$A,[1]ATC5!$B:$B)</f>
        <v>D06BA01</v>
      </c>
      <c r="C2298" t="s">
        <v>411</v>
      </c>
      <c r="D2298" t="str">
        <f>LOOKUP(C2298,[1]ATC5!$A:$A,[1]ATC5!$B:$B)</f>
        <v>N03AB02</v>
      </c>
      <c r="E2298" t="s">
        <v>1</v>
      </c>
    </row>
    <row r="2299" spans="1:5" ht="45" x14ac:dyDescent="0.25">
      <c r="A2299" t="s">
        <v>427</v>
      </c>
      <c r="B2299" t="str">
        <f>LOOKUP(A2299,[1]ATC5!$A:$A,[1]ATC5!$B:$B)</f>
        <v>D06BA01</v>
      </c>
      <c r="C2299" s="1" t="s">
        <v>612</v>
      </c>
      <c r="D2299" t="str">
        <f>LOOKUP(C2299,[1]ATC5!$A:$A,[1]ATC5!$B:$B)</f>
        <v>J01EE01</v>
      </c>
      <c r="E2299" t="s">
        <v>5</v>
      </c>
    </row>
    <row r="2300" spans="1:5" x14ac:dyDescent="0.25">
      <c r="A2300" t="s">
        <v>427</v>
      </c>
      <c r="B2300" t="str">
        <f>LOOKUP(A2300,[1]ATC5!$A:$A,[1]ATC5!$B:$B)</f>
        <v>D06BA01</v>
      </c>
      <c r="C2300" t="s">
        <v>457</v>
      </c>
      <c r="D2300" t="str">
        <f>LOOKUP(C2300,[1]ATC5!$A:$A,[1]ATC5!$B:$B)</f>
        <v>A03ED</v>
      </c>
      <c r="E2300" t="s">
        <v>5</v>
      </c>
    </row>
    <row r="2301" spans="1:5" x14ac:dyDescent="0.25">
      <c r="A2301" t="s">
        <v>427</v>
      </c>
      <c r="B2301" t="str">
        <f>LOOKUP(A2301,[1]ATC5!$A:$A,[1]ATC5!$B:$B)</f>
        <v>D06BA01</v>
      </c>
      <c r="C2301" t="s">
        <v>295</v>
      </c>
      <c r="D2301" t="str">
        <f>LOOKUP(C2301,[1]ATC5!$A:$A,[1]ATC5!$B:$B)</f>
        <v>P02CA03</v>
      </c>
      <c r="E2301" t="s">
        <v>1</v>
      </c>
    </row>
    <row r="2302" spans="1:5" x14ac:dyDescent="0.25">
      <c r="A2302" t="s">
        <v>427</v>
      </c>
      <c r="B2302" t="str">
        <f>LOOKUP(A2302,[1]ATC5!$A:$A,[1]ATC5!$B:$B)</f>
        <v>D06BA01</v>
      </c>
      <c r="C2302" t="s">
        <v>296</v>
      </c>
      <c r="D2302" t="str">
        <f>LOOKUP(C2302,[1]ATC5!$A:$A,[1]ATC5!$B:$B)</f>
        <v>P02CA03</v>
      </c>
      <c r="E2302" t="s">
        <v>1</v>
      </c>
    </row>
    <row r="2303" spans="1:5" x14ac:dyDescent="0.25">
      <c r="A2303" t="s">
        <v>427</v>
      </c>
      <c r="B2303" t="str">
        <f>LOOKUP(A2303,[1]ATC5!$A:$A,[1]ATC5!$B:$B)</f>
        <v>D06BA01</v>
      </c>
      <c r="C2303" t="s">
        <v>300</v>
      </c>
      <c r="D2303" t="str">
        <f>LOOKUP(C2303,[1]ATC5!$A:$A,[1]ATC5!$B:$B)</f>
        <v>G03BB02</v>
      </c>
      <c r="E2303" t="s">
        <v>619</v>
      </c>
    </row>
    <row r="2304" spans="1:5" x14ac:dyDescent="0.25">
      <c r="A2304" t="s">
        <v>427</v>
      </c>
      <c r="B2304" t="str">
        <f>LOOKUP(A2304,[1]ATC5!$A:$A,[1]ATC5!$B:$B)</f>
        <v>D06BA01</v>
      </c>
      <c r="C2304" t="s">
        <v>481</v>
      </c>
      <c r="D2304" t="str">
        <f>LOOKUP(C2304,[1]ATC5!$A:$A,[1]ATC5!$B:$B)</f>
        <v>A16AB09</v>
      </c>
      <c r="E2304" t="s">
        <v>8</v>
      </c>
    </row>
    <row r="2305" spans="1:5" x14ac:dyDescent="0.25">
      <c r="A2305" t="s">
        <v>427</v>
      </c>
      <c r="B2305" t="str">
        <f>LOOKUP(A2305,[1]ATC5!$A:$A,[1]ATC5!$B:$B)</f>
        <v>D06BA01</v>
      </c>
      <c r="C2305" t="s">
        <v>143</v>
      </c>
      <c r="D2305" t="str">
        <f>LOOKUP(C2305,[1]ATC5!$A:$A,[1]ATC5!$B:$B)</f>
        <v>A16AB09</v>
      </c>
      <c r="E2305" t="s">
        <v>8</v>
      </c>
    </row>
    <row r="2306" spans="1:5" x14ac:dyDescent="0.25">
      <c r="A2306" t="s">
        <v>427</v>
      </c>
      <c r="B2306" t="str">
        <f>LOOKUP(A2306,[1]ATC5!$A:$A,[1]ATC5!$B:$B)</f>
        <v>D06BA01</v>
      </c>
      <c r="C2306" t="s">
        <v>256</v>
      </c>
      <c r="D2306" t="str">
        <f>LOOKUP(C2306,[1]ATC5!$A:$A,[1]ATC5!$B:$B)</f>
        <v>L01EX01</v>
      </c>
      <c r="E2306" t="s">
        <v>8</v>
      </c>
    </row>
    <row r="2307" spans="1:5" x14ac:dyDescent="0.25">
      <c r="A2307" t="s">
        <v>428</v>
      </c>
      <c r="B2307" t="str">
        <f>LOOKUP(A2307,[1]ATC5!$A:$A,[1]ATC5!$B:$B)</f>
        <v>L04AD02</v>
      </c>
      <c r="C2307" t="s">
        <v>21</v>
      </c>
      <c r="D2307" t="str">
        <f>LOOKUP(C2307,[1]ATC5!$A:$A,[1]ATC5!$B:$B)</f>
        <v>C03DB01</v>
      </c>
      <c r="E2307" t="s">
        <v>5</v>
      </c>
    </row>
    <row r="2308" spans="1:5" x14ac:dyDescent="0.25">
      <c r="A2308" t="s">
        <v>428</v>
      </c>
      <c r="B2308" t="str">
        <f>LOOKUP(A2308,[1]ATC5!$A:$A,[1]ATC5!$B:$B)</f>
        <v>L04AD02</v>
      </c>
      <c r="C2308" t="s">
        <v>298</v>
      </c>
      <c r="D2308" t="str">
        <f>LOOKUP(C2308,[1]ATC5!$A:$A,[1]ATC5!$B:$B)</f>
        <v>C01BD01</v>
      </c>
      <c r="E2308" t="s">
        <v>619</v>
      </c>
    </row>
    <row r="2309" spans="1:5" x14ac:dyDescent="0.25">
      <c r="A2309" t="s">
        <v>428</v>
      </c>
      <c r="B2309" t="str">
        <f>LOOKUP(A2309,[1]ATC5!$A:$A,[1]ATC5!$B:$B)</f>
        <v>L04AD02</v>
      </c>
      <c r="C2309" t="s">
        <v>450</v>
      </c>
      <c r="D2309" t="str">
        <f>LOOKUP(C2309,[1]ATC5!$A:$A,[1]ATC5!$B:$B)</f>
        <v>J02AA01</v>
      </c>
      <c r="E2309" t="s">
        <v>5</v>
      </c>
    </row>
    <row r="2310" spans="1:5" x14ac:dyDescent="0.25">
      <c r="A2310" t="s">
        <v>428</v>
      </c>
      <c r="B2310" t="str">
        <f>LOOKUP(A2310,[1]ATC5!$A:$A,[1]ATC5!$B:$B)</f>
        <v>L04AD02</v>
      </c>
      <c r="C2310" t="s">
        <v>33</v>
      </c>
      <c r="D2310" t="str">
        <f>LOOKUP(C2310,[1]ATC5!$A:$A,[1]ATC5!$B:$B)</f>
        <v>J07AH08</v>
      </c>
      <c r="E2310" t="s">
        <v>619</v>
      </c>
    </row>
    <row r="2311" spans="1:5" x14ac:dyDescent="0.25">
      <c r="A2311" t="s">
        <v>428</v>
      </c>
      <c r="B2311" t="str">
        <f>LOOKUP(A2311,[1]ATC5!$A:$A,[1]ATC5!$B:$B)</f>
        <v>L04AD02</v>
      </c>
      <c r="C2311" t="s">
        <v>72</v>
      </c>
      <c r="D2311" t="str">
        <f>LOOKUP(C2311,[1]ATC5!$A:$A,[1]ATC5!$B:$B)</f>
        <v>J01FF01</v>
      </c>
      <c r="E2311" t="s">
        <v>619</v>
      </c>
    </row>
    <row r="2312" spans="1:5" x14ac:dyDescent="0.25">
      <c r="A2312" t="s">
        <v>428</v>
      </c>
      <c r="B2312" t="str">
        <f>LOOKUP(A2312,[1]ATC5!$A:$A,[1]ATC5!$B:$B)</f>
        <v>L04AD02</v>
      </c>
      <c r="C2312" t="s">
        <v>466</v>
      </c>
      <c r="D2312" t="str">
        <f>LOOKUP(C2312,[1]ATC5!$A:$A,[1]ATC5!$B:$B)</f>
        <v>B01AE07</v>
      </c>
      <c r="E2312" t="s">
        <v>1</v>
      </c>
    </row>
    <row r="2313" spans="1:5" x14ac:dyDescent="0.25">
      <c r="A2313" t="s">
        <v>428</v>
      </c>
      <c r="B2313" t="str">
        <f>LOOKUP(A2313,[1]ATC5!$A:$A,[1]ATC5!$B:$B)</f>
        <v>L04AD02</v>
      </c>
      <c r="C2313" t="s">
        <v>82</v>
      </c>
      <c r="D2313" t="str">
        <f>LOOKUP(C2313,[1]ATC5!$A:$A,[1]ATC5!$B:$B)</f>
        <v>G03XA01</v>
      </c>
      <c r="E2313" t="s">
        <v>619</v>
      </c>
    </row>
    <row r="2314" spans="1:5" x14ac:dyDescent="0.25">
      <c r="A2314" t="s">
        <v>428</v>
      </c>
      <c r="B2314" t="str">
        <f>LOOKUP(A2314,[1]ATC5!$A:$A,[1]ATC5!$B:$B)</f>
        <v>L04AD02</v>
      </c>
      <c r="C2314" t="s">
        <v>97</v>
      </c>
      <c r="D2314" t="str">
        <f>LOOKUP(C2314,[1]ATC5!$A:$A,[1]ATC5!$B:$B)</f>
        <v>G02BA03</v>
      </c>
      <c r="E2314" t="s">
        <v>5</v>
      </c>
    </row>
    <row r="2315" spans="1:5" x14ac:dyDescent="0.25">
      <c r="A2315" t="s">
        <v>428</v>
      </c>
      <c r="B2315" t="str">
        <f>LOOKUP(A2315,[1]ATC5!$A:$A,[1]ATC5!$B:$B)</f>
        <v>L04AD02</v>
      </c>
      <c r="C2315" t="s">
        <v>92</v>
      </c>
      <c r="D2315" t="str">
        <f>LOOKUP(C2315,[1]ATC5!$A:$A,[1]ATC5!$B:$B)</f>
        <v>C01AA05</v>
      </c>
      <c r="E2315" t="s">
        <v>619</v>
      </c>
    </row>
    <row r="2316" spans="1:5" x14ac:dyDescent="0.25">
      <c r="A2316" t="s">
        <v>428</v>
      </c>
      <c r="B2316" t="str">
        <f>LOOKUP(A2316,[1]ATC5!$A:$A,[1]ATC5!$B:$B)</f>
        <v>L04AD02</v>
      </c>
      <c r="C2316" t="s">
        <v>145</v>
      </c>
      <c r="D2316" t="str">
        <f>LOOKUP(C2316,[1]ATC5!$A:$A,[1]ATC5!$B:$B)</f>
        <v>J06BB02</v>
      </c>
      <c r="E2316" t="s">
        <v>1</v>
      </c>
    </row>
    <row r="2317" spans="1:5" x14ac:dyDescent="0.25">
      <c r="A2317" t="s">
        <v>428</v>
      </c>
      <c r="B2317" t="str">
        <f>LOOKUP(A2317,[1]ATC5!$A:$A,[1]ATC5!$B:$B)</f>
        <v>L04AD02</v>
      </c>
      <c r="C2317" t="s">
        <v>371</v>
      </c>
      <c r="D2317" t="str">
        <f>LOOKUP(C2317,[1]ATC5!$A:$A,[1]ATC5!$B:$B)</f>
        <v>S01CC02</v>
      </c>
      <c r="E2317" t="s">
        <v>1</v>
      </c>
    </row>
    <row r="2318" spans="1:5" x14ac:dyDescent="0.25">
      <c r="A2318" t="s">
        <v>428</v>
      </c>
      <c r="B2318" t="str">
        <f>LOOKUP(A2318,[1]ATC5!$A:$A,[1]ATC5!$B:$B)</f>
        <v>L04AD02</v>
      </c>
      <c r="C2318" t="s">
        <v>149</v>
      </c>
      <c r="D2318" t="str">
        <f>LOOKUP(C2318,[1]ATC5!$A:$A,[1]ATC5!$B:$B)</f>
        <v>L04AB02</v>
      </c>
      <c r="E2318" t="s">
        <v>8</v>
      </c>
    </row>
    <row r="2319" spans="1:5" x14ac:dyDescent="0.25">
      <c r="A2319" t="s">
        <v>428</v>
      </c>
      <c r="B2319" t="str">
        <f>LOOKUP(A2319,[1]ATC5!$A:$A,[1]ATC5!$B:$B)</f>
        <v>L04AD02</v>
      </c>
      <c r="C2319" t="s">
        <v>395</v>
      </c>
      <c r="D2319" t="str">
        <f>LOOKUP(C2319,[1]ATC5!$A:$A,[1]ATC5!$B:$B)</f>
        <v>A16AX14</v>
      </c>
      <c r="E2319" t="s">
        <v>1</v>
      </c>
    </row>
    <row r="2320" spans="1:5" x14ac:dyDescent="0.25">
      <c r="A2320" t="s">
        <v>428</v>
      </c>
      <c r="B2320" t="str">
        <f>LOOKUP(A2320,[1]ATC5!$A:$A,[1]ATC5!$B:$B)</f>
        <v>L04AD02</v>
      </c>
      <c r="C2320" t="s">
        <v>419</v>
      </c>
      <c r="D2320" t="str">
        <f>LOOKUP(C2320,[1]ATC5!$A:$A,[1]ATC5!$B:$B)</f>
        <v>J04AB02</v>
      </c>
      <c r="E2320" t="s">
        <v>1</v>
      </c>
    </row>
    <row r="2321" spans="1:5" x14ac:dyDescent="0.25">
      <c r="A2321" t="s">
        <v>428</v>
      </c>
      <c r="B2321" t="str">
        <f>LOOKUP(A2321,[1]ATC5!$A:$A,[1]ATC5!$B:$B)</f>
        <v>L04AD02</v>
      </c>
      <c r="C2321" t="s">
        <v>285</v>
      </c>
      <c r="D2321" t="str">
        <f>LOOKUP(C2321,[1]ATC5!$A:$A,[1]ATC5!$B:$B)</f>
        <v>N06AX16</v>
      </c>
      <c r="E2321" t="s">
        <v>5</v>
      </c>
    </row>
    <row r="2322" spans="1:5" x14ac:dyDescent="0.25">
      <c r="A2322" t="s">
        <v>429</v>
      </c>
      <c r="B2322" t="str">
        <f>LOOKUP(A2322,[1]ATC5!$A:$A,[1]ATC5!$B:$B)</f>
        <v>C09DA07</v>
      </c>
      <c r="C2322" t="s">
        <v>148</v>
      </c>
      <c r="D2322" t="str">
        <f>LOOKUP(C2322,[1]ATC5!$A:$A,[1]ATC5!$B:$B)</f>
        <v>L04AB02</v>
      </c>
      <c r="E2322" t="s">
        <v>5</v>
      </c>
    </row>
    <row r="2323" spans="1:5" x14ac:dyDescent="0.25">
      <c r="A2323" t="s">
        <v>430</v>
      </c>
      <c r="B2323" t="str">
        <f>LOOKUP(A2323,[1]ATC5!$A:$A,[1]ATC5!$B:$B)</f>
        <v>C09DA07</v>
      </c>
      <c r="C2323" t="s">
        <v>201</v>
      </c>
      <c r="D2323" t="str">
        <f>LOOKUP(C2323,[1]ATC5!$A:$A,[1]ATC5!$B:$B)</f>
        <v>R01AA05</v>
      </c>
      <c r="E2323" t="s">
        <v>5</v>
      </c>
    </row>
    <row r="2324" spans="1:5" x14ac:dyDescent="0.25">
      <c r="A2324" t="s">
        <v>431</v>
      </c>
      <c r="B2324" t="str">
        <f>LOOKUP(A2324,[1]ATC5!$A:$A,[1]ATC5!$B:$B)</f>
        <v>C09DA07</v>
      </c>
      <c r="C2324" t="s">
        <v>69</v>
      </c>
      <c r="D2324" t="str">
        <f>LOOKUP(C2324,[1]ATC5!$A:$A,[1]ATC5!$B:$B)</f>
        <v>S01XA18</v>
      </c>
      <c r="E2324" t="s">
        <v>619</v>
      </c>
    </row>
    <row r="2325" spans="1:5" x14ac:dyDescent="0.25">
      <c r="A2325" t="s">
        <v>431</v>
      </c>
      <c r="B2325" t="str">
        <f>LOOKUP(A2325,[1]ATC5!$A:$A,[1]ATC5!$B:$B)</f>
        <v>C09DA07</v>
      </c>
      <c r="C2325" t="s">
        <v>74</v>
      </c>
      <c r="D2325" t="str">
        <f>LOOKUP(C2325,[1]ATC5!$A:$A,[1]ATC5!$B:$B)</f>
        <v>N05AH02</v>
      </c>
      <c r="E2325" t="s">
        <v>619</v>
      </c>
    </row>
    <row r="2326" spans="1:5" x14ac:dyDescent="0.25">
      <c r="A2326" t="s">
        <v>431</v>
      </c>
      <c r="B2326" t="str">
        <f>LOOKUP(A2326,[1]ATC5!$A:$A,[1]ATC5!$B:$B)</f>
        <v>C09DA07</v>
      </c>
      <c r="C2326" t="s">
        <v>146</v>
      </c>
      <c r="D2326" t="str">
        <f>LOOKUP(C2326,[1]ATC5!$A:$A,[1]ATC5!$B:$B)</f>
        <v>S01CC02</v>
      </c>
      <c r="E2326" t="s">
        <v>1</v>
      </c>
    </row>
    <row r="2327" spans="1:5" x14ac:dyDescent="0.25">
      <c r="A2327" t="s">
        <v>431</v>
      </c>
      <c r="B2327" t="str">
        <f>LOOKUP(A2327,[1]ATC5!$A:$A,[1]ATC5!$B:$B)</f>
        <v>C09DA07</v>
      </c>
      <c r="C2327" t="s">
        <v>375</v>
      </c>
      <c r="D2327" t="str">
        <f>LOOKUP(C2327,[1]ATC5!$A:$A,[1]ATC5!$B:$B)</f>
        <v>L04AB02</v>
      </c>
      <c r="E2327" t="s">
        <v>5</v>
      </c>
    </row>
    <row r="2328" spans="1:5" x14ac:dyDescent="0.25">
      <c r="A2328" t="s">
        <v>431</v>
      </c>
      <c r="B2328" t="str">
        <f>LOOKUP(A2328,[1]ATC5!$A:$A,[1]ATC5!$B:$B)</f>
        <v>C09DA07</v>
      </c>
      <c r="C2328" t="s">
        <v>349</v>
      </c>
      <c r="D2328" t="str">
        <f>LOOKUP(C2328,[1]ATC5!$A:$A,[1]ATC5!$B:$B)</f>
        <v>J01FA01</v>
      </c>
      <c r="E2328" t="s">
        <v>1</v>
      </c>
    </row>
    <row r="2329" spans="1:5" x14ac:dyDescent="0.25">
      <c r="A2329" t="s">
        <v>431</v>
      </c>
      <c r="B2329" t="str">
        <f>LOOKUP(A2329,[1]ATC5!$A:$A,[1]ATC5!$B:$B)</f>
        <v>C09DA07</v>
      </c>
      <c r="C2329" t="s">
        <v>358</v>
      </c>
      <c r="D2329" t="str">
        <f>LOOKUP(C2329,[1]ATC5!$A:$A,[1]ATC5!$B:$B)</f>
        <v>J02AC01</v>
      </c>
      <c r="E2329" t="s">
        <v>619</v>
      </c>
    </row>
    <row r="2330" spans="1:5" x14ac:dyDescent="0.25">
      <c r="A2330" t="s">
        <v>431</v>
      </c>
      <c r="B2330" t="str">
        <f>LOOKUP(A2330,[1]ATC5!$A:$A,[1]ATC5!$B:$B)</f>
        <v>C09DA07</v>
      </c>
      <c r="C2330" t="s">
        <v>121</v>
      </c>
      <c r="D2330" t="str">
        <f>LOOKUP(C2330,[1]ATC5!$A:$A,[1]ATC5!$B:$B)</f>
        <v>N06AB08</v>
      </c>
      <c r="E2330" t="s">
        <v>619</v>
      </c>
    </row>
    <row r="2331" spans="1:5" x14ac:dyDescent="0.25">
      <c r="A2331" t="s">
        <v>431</v>
      </c>
      <c r="B2331" t="str">
        <f>LOOKUP(A2331,[1]ATC5!$A:$A,[1]ATC5!$B:$B)</f>
        <v>C09DA07</v>
      </c>
      <c r="C2331" t="s">
        <v>134</v>
      </c>
      <c r="D2331" t="str">
        <f>LOOKUP(C2331,[1]ATC5!$A:$A,[1]ATC5!$B:$B)</f>
        <v>N05AD01</v>
      </c>
      <c r="E2331" t="s">
        <v>1</v>
      </c>
    </row>
    <row r="2332" spans="1:5" x14ac:dyDescent="0.25">
      <c r="A2332" t="s">
        <v>431</v>
      </c>
      <c r="B2332" t="str">
        <f>LOOKUP(A2332,[1]ATC5!$A:$A,[1]ATC5!$B:$B)</f>
        <v>C09DA07</v>
      </c>
      <c r="C2332" t="s">
        <v>371</v>
      </c>
      <c r="D2332" t="str">
        <f>LOOKUP(C2332,[1]ATC5!$A:$A,[1]ATC5!$B:$B)</f>
        <v>S01CC02</v>
      </c>
      <c r="E2332" t="s">
        <v>619</v>
      </c>
    </row>
    <row r="2333" spans="1:5" x14ac:dyDescent="0.25">
      <c r="A2333" t="s">
        <v>431</v>
      </c>
      <c r="B2333" t="str">
        <f>LOOKUP(A2333,[1]ATC5!$A:$A,[1]ATC5!$B:$B)</f>
        <v>C09DA07</v>
      </c>
      <c r="C2333" t="s">
        <v>147</v>
      </c>
      <c r="D2333" t="str">
        <f>LOOKUP(C2333,[1]ATC5!$A:$A,[1]ATC5!$B:$B)</f>
        <v>L04AB02</v>
      </c>
      <c r="E2333" t="s">
        <v>619</v>
      </c>
    </row>
    <row r="2334" spans="1:5" x14ac:dyDescent="0.25">
      <c r="A2334" t="s">
        <v>431</v>
      </c>
      <c r="B2334" t="str">
        <f>LOOKUP(A2334,[1]ATC5!$A:$A,[1]ATC5!$B:$B)</f>
        <v>C09DA07</v>
      </c>
      <c r="C2334" t="s">
        <v>375</v>
      </c>
      <c r="D2334" t="str">
        <f>LOOKUP(C2334,[1]ATC5!$A:$A,[1]ATC5!$B:$B)</f>
        <v>L04AB02</v>
      </c>
      <c r="E2334" t="s">
        <v>619</v>
      </c>
    </row>
    <row r="2335" spans="1:5" x14ac:dyDescent="0.25">
      <c r="A2335" t="s">
        <v>431</v>
      </c>
      <c r="B2335" t="str">
        <f>LOOKUP(A2335,[1]ATC5!$A:$A,[1]ATC5!$B:$B)</f>
        <v>C09DA07</v>
      </c>
      <c r="C2335" t="s">
        <v>484</v>
      </c>
      <c r="D2335" t="str">
        <f>LOOKUP(C2335,[1]ATC5!$A:$A,[1]ATC5!$B:$B)</f>
        <v>J01FA07</v>
      </c>
      <c r="E2335" t="s">
        <v>5</v>
      </c>
    </row>
    <row r="2336" spans="1:5" x14ac:dyDescent="0.25">
      <c r="A2336" t="s">
        <v>431</v>
      </c>
      <c r="B2336" t="str">
        <f>LOOKUP(A2336,[1]ATC5!$A:$A,[1]ATC5!$B:$B)</f>
        <v>C09DA07</v>
      </c>
      <c r="C2336" t="s">
        <v>176</v>
      </c>
      <c r="D2336" t="str">
        <f>LOOKUP(C2336,[1]ATC5!$A:$A,[1]ATC5!$B:$B)</f>
        <v>C01BB02</v>
      </c>
      <c r="E2336" t="s">
        <v>619</v>
      </c>
    </row>
    <row r="2337" spans="1:5" x14ac:dyDescent="0.25">
      <c r="A2337" t="s">
        <v>431</v>
      </c>
      <c r="B2337" t="str">
        <f>LOOKUP(A2337,[1]ATC5!$A:$A,[1]ATC5!$B:$B)</f>
        <v>C09DA07</v>
      </c>
      <c r="C2337" t="s">
        <v>395</v>
      </c>
      <c r="D2337" t="str">
        <f>LOOKUP(C2337,[1]ATC5!$A:$A,[1]ATC5!$B:$B)</f>
        <v>A16AX14</v>
      </c>
      <c r="E2337" t="s">
        <v>8</v>
      </c>
    </row>
    <row r="2338" spans="1:5" x14ac:dyDescent="0.25">
      <c r="A2338" t="s">
        <v>431</v>
      </c>
      <c r="B2338" t="str">
        <f>LOOKUP(A2338,[1]ATC5!$A:$A,[1]ATC5!$B:$B)</f>
        <v>C09DA07</v>
      </c>
      <c r="C2338" t="s">
        <v>194</v>
      </c>
      <c r="D2338" t="str">
        <f>LOOKUP(C2338,[1]ATC5!$A:$A,[1]ATC5!$B:$B)</f>
        <v>S01AE02</v>
      </c>
      <c r="E2338" t="s">
        <v>619</v>
      </c>
    </row>
    <row r="2339" spans="1:5" x14ac:dyDescent="0.25">
      <c r="A2339" t="s">
        <v>431</v>
      </c>
      <c r="B2339" t="str">
        <f>LOOKUP(A2339,[1]ATC5!$A:$A,[1]ATC5!$B:$B)</f>
        <v>C09DA07</v>
      </c>
      <c r="C2339" t="s">
        <v>202</v>
      </c>
      <c r="D2339" t="str">
        <f>LOOKUP(C2339,[1]ATC5!$A:$A,[1]ATC5!$B:$B)</f>
        <v>L01EX03</v>
      </c>
      <c r="E2339" t="s">
        <v>619</v>
      </c>
    </row>
    <row r="2340" spans="1:5" x14ac:dyDescent="0.25">
      <c r="A2340" t="s">
        <v>431</v>
      </c>
      <c r="B2340" t="str">
        <f>LOOKUP(A2340,[1]ATC5!$A:$A,[1]ATC5!$B:$B)</f>
        <v>C09DA07</v>
      </c>
      <c r="C2340" t="s">
        <v>598</v>
      </c>
      <c r="D2340" t="str">
        <f>LOOKUP(C2340,[1]ATC5!$A:$A,[1]ATC5!$B:$B)</f>
        <v>C05BA04</v>
      </c>
      <c r="E2340" t="s">
        <v>619</v>
      </c>
    </row>
    <row r="2341" spans="1:5" x14ac:dyDescent="0.25">
      <c r="A2341" t="s">
        <v>431</v>
      </c>
      <c r="B2341" t="str">
        <f>LOOKUP(A2341,[1]ATC5!$A:$A,[1]ATC5!$B:$B)</f>
        <v>C09DA07</v>
      </c>
      <c r="C2341" t="s">
        <v>419</v>
      </c>
      <c r="D2341" t="str">
        <f>LOOKUP(C2341,[1]ATC5!$A:$A,[1]ATC5!$B:$B)</f>
        <v>J04AB02</v>
      </c>
      <c r="E2341" t="s">
        <v>5</v>
      </c>
    </row>
    <row r="2342" spans="1:5" x14ac:dyDescent="0.25">
      <c r="A2342" t="s">
        <v>432</v>
      </c>
      <c r="B2342" t="str">
        <f>LOOKUP(A2342,[1]ATC5!$A:$A,[1]ATC5!$B:$B)</f>
        <v>C03XA01</v>
      </c>
      <c r="C2342" t="s">
        <v>412</v>
      </c>
      <c r="D2342" t="str">
        <f>LOOKUP(C2342,[1]ATC5!$A:$A,[1]ATC5!$B:$B)</f>
        <v>V01AA02</v>
      </c>
      <c r="E2342" t="s">
        <v>619</v>
      </c>
    </row>
    <row r="2343" spans="1:5" x14ac:dyDescent="0.25">
      <c r="A2343" t="s">
        <v>432</v>
      </c>
      <c r="B2343" t="str">
        <f>LOOKUP(A2343,[1]ATC5!$A:$A,[1]ATC5!$B:$B)</f>
        <v>C03XA01</v>
      </c>
      <c r="C2343" t="s">
        <v>413</v>
      </c>
      <c r="D2343" t="str">
        <f>LOOKUP(C2343,[1]ATC5!$A:$A,[1]ATC5!$B:$B)</f>
        <v>V01AA02</v>
      </c>
      <c r="E2343" t="s">
        <v>619</v>
      </c>
    </row>
    <row r="2344" spans="1:5" x14ac:dyDescent="0.25">
      <c r="A2344" t="s">
        <v>432</v>
      </c>
      <c r="B2344" t="str">
        <f>LOOKUP(A2344,[1]ATC5!$A:$A,[1]ATC5!$B:$B)</f>
        <v>C03XA01</v>
      </c>
      <c r="C2344" t="s">
        <v>249</v>
      </c>
      <c r="D2344" t="str">
        <f>LOOKUP(C2344,[1]ATC5!$A:$A,[1]ATC5!$B:$B)</f>
        <v>N03AX17</v>
      </c>
      <c r="E2344" t="s">
        <v>1</v>
      </c>
    </row>
    <row r="2345" spans="1:5" x14ac:dyDescent="0.25">
      <c r="A2345" t="s">
        <v>433</v>
      </c>
      <c r="B2345" t="str">
        <f>LOOKUP(A2345,[1]ATC5!$A:$A,[1]ATC5!$B:$B)</f>
        <v>N03AX11</v>
      </c>
      <c r="C2345" t="s">
        <v>559</v>
      </c>
      <c r="D2345" t="str">
        <f>LOOKUP(C2345,[1]ATC5!$A:$A,[1]ATC5!$B:$B)</f>
        <v>N03AF01</v>
      </c>
      <c r="E2345" t="s">
        <v>619</v>
      </c>
    </row>
    <row r="2346" spans="1:5" x14ac:dyDescent="0.25">
      <c r="A2346" t="s">
        <v>433</v>
      </c>
      <c r="B2346" t="str">
        <f>LOOKUP(A2346,[1]ATC5!$A:$A,[1]ATC5!$B:$B)</f>
        <v>N03AX11</v>
      </c>
      <c r="C2346" t="s">
        <v>476</v>
      </c>
      <c r="D2346" t="str">
        <f>LOOKUP(C2346,[1]ATC5!$A:$A,[1]ATC5!$B:$B)</f>
        <v>G03CA04</v>
      </c>
      <c r="E2346" t="s">
        <v>1</v>
      </c>
    </row>
    <row r="2347" spans="1:5" x14ac:dyDescent="0.25">
      <c r="A2347" t="s">
        <v>433</v>
      </c>
      <c r="B2347" t="str">
        <f>LOOKUP(A2347,[1]ATC5!$A:$A,[1]ATC5!$B:$B)</f>
        <v>N03AX11</v>
      </c>
      <c r="C2347" t="s">
        <v>162</v>
      </c>
      <c r="D2347" t="str">
        <f>LOOKUP(C2347,[1]ATC5!$A:$A,[1]ATC5!$B:$B)</f>
        <v>N05AN01</v>
      </c>
      <c r="E2347" t="s">
        <v>619</v>
      </c>
    </row>
    <row r="2348" spans="1:5" x14ac:dyDescent="0.25">
      <c r="A2348" t="s">
        <v>433</v>
      </c>
      <c r="B2348" t="str">
        <f>LOOKUP(A2348,[1]ATC5!$A:$A,[1]ATC5!$B:$B)</f>
        <v>N03AX11</v>
      </c>
      <c r="C2348" t="s">
        <v>405</v>
      </c>
      <c r="D2348" t="str">
        <f>LOOKUP(C2348,[1]ATC5!$A:$A,[1]ATC5!$B:$B)</f>
        <v>N03AF02</v>
      </c>
      <c r="E2348" t="s">
        <v>619</v>
      </c>
    </row>
    <row r="2349" spans="1:5" x14ac:dyDescent="0.25">
      <c r="A2349" t="s">
        <v>433</v>
      </c>
      <c r="B2349" t="str">
        <f>LOOKUP(A2349,[1]ATC5!$A:$A,[1]ATC5!$B:$B)</f>
        <v>N03AX11</v>
      </c>
      <c r="C2349" t="s">
        <v>513</v>
      </c>
      <c r="D2349" t="str">
        <f>LOOKUP(C2349,[1]ATC5!$A:$A,[1]ATC5!$B:$B)</f>
        <v>J05AB14</v>
      </c>
      <c r="E2349" t="s">
        <v>619</v>
      </c>
    </row>
    <row r="2350" spans="1:5" x14ac:dyDescent="0.25">
      <c r="A2350" t="s">
        <v>434</v>
      </c>
      <c r="B2350" t="str">
        <f>LOOKUP(A2350,[1]ATC5!$A:$A,[1]ATC5!$B:$B)</f>
        <v>L01CE01</v>
      </c>
      <c r="C2350" t="s">
        <v>261</v>
      </c>
      <c r="D2350" t="str">
        <f>LOOKUP(C2350,[1]ATC5!$A:$A,[1]ATC5!$B:$B)</f>
        <v>G04CA52</v>
      </c>
      <c r="E2350" t="s">
        <v>5</v>
      </c>
    </row>
    <row r="2351" spans="1:5" x14ac:dyDescent="0.25">
      <c r="A2351" t="s">
        <v>435</v>
      </c>
      <c r="B2351" t="str">
        <f>LOOKUP(A2351,[1]ATC5!$A:$A,[1]ATC5!$B:$B)</f>
        <v>N06AA06</v>
      </c>
      <c r="C2351" t="s">
        <v>481</v>
      </c>
      <c r="D2351" t="str">
        <f>LOOKUP(C2351,[1]ATC5!$A:$A,[1]ATC5!$B:$B)</f>
        <v>A16AB09</v>
      </c>
      <c r="E2351" t="s">
        <v>1</v>
      </c>
    </row>
    <row r="2352" spans="1:5" x14ac:dyDescent="0.25">
      <c r="A2352" t="s">
        <v>435</v>
      </c>
      <c r="B2352" t="str">
        <f>LOOKUP(A2352,[1]ATC5!$A:$A,[1]ATC5!$B:$B)</f>
        <v>N06AA06</v>
      </c>
      <c r="C2352" t="s">
        <v>143</v>
      </c>
      <c r="D2352" t="str">
        <f>LOOKUP(C2352,[1]ATC5!$A:$A,[1]ATC5!$B:$B)</f>
        <v>A16AB09</v>
      </c>
      <c r="E2352" t="s">
        <v>1</v>
      </c>
    </row>
    <row r="2353" spans="1:5" x14ac:dyDescent="0.25">
      <c r="A2353" t="s">
        <v>435</v>
      </c>
      <c r="B2353" t="str">
        <f>LOOKUP(A2353,[1]ATC5!$A:$A,[1]ATC5!$B:$B)</f>
        <v>N06AA06</v>
      </c>
      <c r="C2353" t="s">
        <v>370</v>
      </c>
      <c r="D2353" t="str">
        <f>LOOKUP(C2353,[1]ATC5!$A:$A,[1]ATC5!$B:$B)</f>
        <v>A16AB09</v>
      </c>
      <c r="E2353" t="s">
        <v>1</v>
      </c>
    </row>
    <row r="2354" spans="1:5" x14ac:dyDescent="0.25">
      <c r="A2354" t="s">
        <v>436</v>
      </c>
      <c r="B2354" t="str">
        <f>LOOKUP(A2354,[1]ATC5!$A:$A,[1]ATC5!$B:$B)</f>
        <v>J07AN01</v>
      </c>
      <c r="C2354" t="s">
        <v>125</v>
      </c>
      <c r="D2354" t="str">
        <f>LOOKUP(C2354,[1]ATC5!$A:$A,[1]ATC5!$B:$B)</f>
        <v>C10AB04</v>
      </c>
      <c r="E2354" t="s">
        <v>1</v>
      </c>
    </row>
    <row r="2355" spans="1:5" x14ac:dyDescent="0.25">
      <c r="A2355" t="s">
        <v>437</v>
      </c>
      <c r="B2355" t="str">
        <f>LOOKUP(A2355,[1]ATC5!$A:$A,[1]ATC5!$B:$B)</f>
        <v>G03AD02</v>
      </c>
      <c r="C2355" t="s">
        <v>38</v>
      </c>
      <c r="D2355" t="str">
        <f>LOOKUP(C2355,[1]ATC5!$A:$A,[1]ATC5!$B:$B)</f>
        <v>P01CB01</v>
      </c>
      <c r="E2355" t="s">
        <v>5</v>
      </c>
    </row>
    <row r="2356" spans="1:5" x14ac:dyDescent="0.25">
      <c r="A2356" t="s">
        <v>437</v>
      </c>
      <c r="B2356" t="str">
        <f>LOOKUP(A2356,[1]ATC5!$A:$A,[1]ATC5!$B:$B)</f>
        <v>G03AD02</v>
      </c>
      <c r="C2356" t="s">
        <v>303</v>
      </c>
      <c r="D2356" t="str">
        <f>LOOKUP(C2356,[1]ATC5!$A:$A,[1]ATC5!$B:$B)</f>
        <v>P01CB01</v>
      </c>
      <c r="E2356" t="s">
        <v>5</v>
      </c>
    </row>
    <row r="2357" spans="1:5" x14ac:dyDescent="0.25">
      <c r="A2357" t="s">
        <v>437</v>
      </c>
      <c r="B2357" t="str">
        <f>LOOKUP(A2357,[1]ATC5!$A:$A,[1]ATC5!$B:$B)</f>
        <v>G03AD02</v>
      </c>
      <c r="C2357" t="s">
        <v>333</v>
      </c>
      <c r="D2357" t="str">
        <f>LOOKUP(C2357,[1]ATC5!$A:$A,[1]ATC5!$B:$B)</f>
        <v>G03HA01</v>
      </c>
      <c r="E2357" t="s">
        <v>1</v>
      </c>
    </row>
    <row r="2358" spans="1:5" x14ac:dyDescent="0.25">
      <c r="A2358" t="s">
        <v>437</v>
      </c>
      <c r="B2358" t="str">
        <f>LOOKUP(A2358,[1]ATC5!$A:$A,[1]ATC5!$B:$B)</f>
        <v>G03AD02</v>
      </c>
      <c r="C2358" t="s">
        <v>371</v>
      </c>
      <c r="D2358" t="str">
        <f>LOOKUP(C2358,[1]ATC5!$A:$A,[1]ATC5!$B:$B)</f>
        <v>S01CC02</v>
      </c>
      <c r="E2358" t="s">
        <v>1</v>
      </c>
    </row>
    <row r="2359" spans="1:5" x14ac:dyDescent="0.25">
      <c r="A2359" t="s">
        <v>437</v>
      </c>
      <c r="B2359" t="str">
        <f>LOOKUP(A2359,[1]ATC5!$A:$A,[1]ATC5!$B:$B)</f>
        <v>G03AD02</v>
      </c>
      <c r="C2359" t="s">
        <v>375</v>
      </c>
      <c r="D2359" t="str">
        <f>LOOKUP(C2359,[1]ATC5!$A:$A,[1]ATC5!$B:$B)</f>
        <v>L04AB02</v>
      </c>
      <c r="E2359" t="s">
        <v>1</v>
      </c>
    </row>
    <row r="2360" spans="1:5" x14ac:dyDescent="0.25">
      <c r="A2360" t="s">
        <v>437</v>
      </c>
      <c r="B2360" t="str">
        <f>LOOKUP(A2360,[1]ATC5!$A:$A,[1]ATC5!$B:$B)</f>
        <v>G03AD02</v>
      </c>
      <c r="C2360" t="s">
        <v>395</v>
      </c>
      <c r="D2360" t="str">
        <f>LOOKUP(C2360,[1]ATC5!$A:$A,[1]ATC5!$B:$B)</f>
        <v>A16AX14</v>
      </c>
      <c r="E2360" t="s">
        <v>5</v>
      </c>
    </row>
    <row r="2361" spans="1:5" x14ac:dyDescent="0.25">
      <c r="A2361" t="s">
        <v>437</v>
      </c>
      <c r="B2361" t="str">
        <f>LOOKUP(A2361,[1]ATC5!$A:$A,[1]ATC5!$B:$B)</f>
        <v>G03AD02</v>
      </c>
      <c r="C2361" t="s">
        <v>395</v>
      </c>
      <c r="D2361" t="str">
        <f>LOOKUP(C2361,[1]ATC5!$A:$A,[1]ATC5!$B:$B)</f>
        <v>A16AX14</v>
      </c>
      <c r="E2361" t="s">
        <v>8</v>
      </c>
    </row>
    <row r="2362" spans="1:5" x14ac:dyDescent="0.25">
      <c r="A2362" t="s">
        <v>437</v>
      </c>
      <c r="B2362" t="str">
        <f>LOOKUP(A2362,[1]ATC5!$A:$A,[1]ATC5!$B:$B)</f>
        <v>G03AD02</v>
      </c>
      <c r="C2362" t="s">
        <v>405</v>
      </c>
      <c r="D2362" t="str">
        <f>LOOKUP(C2362,[1]ATC5!$A:$A,[1]ATC5!$B:$B)</f>
        <v>N03AF02</v>
      </c>
      <c r="E2362" t="s">
        <v>1</v>
      </c>
    </row>
    <row r="2363" spans="1:5" x14ac:dyDescent="0.25">
      <c r="A2363" t="s">
        <v>437</v>
      </c>
      <c r="B2363" t="str">
        <f>LOOKUP(A2363,[1]ATC5!$A:$A,[1]ATC5!$B:$B)</f>
        <v>G03AD02</v>
      </c>
      <c r="C2363" t="s">
        <v>231</v>
      </c>
      <c r="D2363" t="str">
        <f>LOOKUP(C2363,[1]ATC5!$A:$A,[1]ATC5!$B:$B)</f>
        <v>J04AB04</v>
      </c>
      <c r="E2363" t="s">
        <v>8</v>
      </c>
    </row>
    <row r="2364" spans="1:5" x14ac:dyDescent="0.25">
      <c r="A2364" t="s">
        <v>437</v>
      </c>
      <c r="B2364" t="str">
        <f>LOOKUP(A2364,[1]ATC5!$A:$A,[1]ATC5!$B:$B)</f>
        <v>G03AD02</v>
      </c>
      <c r="C2364" t="s">
        <v>419</v>
      </c>
      <c r="D2364" t="str">
        <f>LOOKUP(C2364,[1]ATC5!$A:$A,[1]ATC5!$B:$B)</f>
        <v>J04AB02</v>
      </c>
      <c r="E2364" t="s">
        <v>8</v>
      </c>
    </row>
    <row r="2365" spans="1:5" x14ac:dyDescent="0.25">
      <c r="A2365" t="s">
        <v>437</v>
      </c>
      <c r="B2365" t="str">
        <f>LOOKUP(A2365,[1]ATC5!$A:$A,[1]ATC5!$B:$B)</f>
        <v>G03AD02</v>
      </c>
      <c r="C2365" t="s">
        <v>421</v>
      </c>
      <c r="D2365" t="str">
        <f>LOOKUP(C2365,[1]ATC5!$A:$A,[1]ATC5!$B:$B)</f>
        <v>C10AA07</v>
      </c>
      <c r="E2365" t="s">
        <v>619</v>
      </c>
    </row>
    <row r="2366" spans="1:5" x14ac:dyDescent="0.25">
      <c r="A2366" t="s">
        <v>438</v>
      </c>
      <c r="B2366" t="str">
        <f>LOOKUP(A2366,[1]ATC5!$A:$A,[1]ATC5!$B:$B)</f>
        <v>L01EC01</v>
      </c>
      <c r="C2366" t="s">
        <v>460</v>
      </c>
      <c r="D2366" t="str">
        <f>LOOKUP(C2366,[1]ATC5!$A:$A,[1]ATC5!$B:$B)</f>
        <v>N07BC51</v>
      </c>
      <c r="E2366" t="s">
        <v>5</v>
      </c>
    </row>
    <row r="2367" spans="1:5" x14ac:dyDescent="0.25">
      <c r="A2367" t="s">
        <v>438</v>
      </c>
      <c r="B2367" t="str">
        <f>LOOKUP(A2367,[1]ATC5!$A:$A,[1]ATC5!$B:$B)</f>
        <v>L01EC01</v>
      </c>
      <c r="C2367" t="s">
        <v>476</v>
      </c>
      <c r="D2367" t="str">
        <f>LOOKUP(C2367,[1]ATC5!$A:$A,[1]ATC5!$B:$B)</f>
        <v>G03CA04</v>
      </c>
      <c r="E2367" t="s">
        <v>1</v>
      </c>
    </row>
    <row r="2368" spans="1:5" x14ac:dyDescent="0.25">
      <c r="A2368" t="s">
        <v>438</v>
      </c>
      <c r="B2368" t="str">
        <f>LOOKUP(A2368,[1]ATC5!$A:$A,[1]ATC5!$B:$B)</f>
        <v>L01EC01</v>
      </c>
      <c r="C2368" t="s">
        <v>480</v>
      </c>
      <c r="D2368" t="str">
        <f>LOOKUP(C2368,[1]ATC5!$A:$A,[1]ATC5!$B:$B)</f>
        <v>A16AB09</v>
      </c>
      <c r="E2368" t="s">
        <v>5</v>
      </c>
    </row>
    <row r="2369" spans="1:5" x14ac:dyDescent="0.25">
      <c r="A2369" t="s">
        <v>438</v>
      </c>
      <c r="B2369" t="str">
        <f>LOOKUP(A2369,[1]ATC5!$A:$A,[1]ATC5!$B:$B)</f>
        <v>L01EC01</v>
      </c>
      <c r="C2369" t="s">
        <v>145</v>
      </c>
      <c r="D2369" t="str">
        <f>LOOKUP(C2369,[1]ATC5!$A:$A,[1]ATC5!$B:$B)</f>
        <v>J06BB02</v>
      </c>
      <c r="E2369" t="s">
        <v>1</v>
      </c>
    </row>
    <row r="2370" spans="1:5" x14ac:dyDescent="0.25">
      <c r="A2370" t="s">
        <v>438</v>
      </c>
      <c r="B2370" t="str">
        <f>LOOKUP(A2370,[1]ATC5!$A:$A,[1]ATC5!$B:$B)</f>
        <v>L01EC01</v>
      </c>
      <c r="C2370" t="s">
        <v>146</v>
      </c>
      <c r="D2370" t="str">
        <f>LOOKUP(C2370,[1]ATC5!$A:$A,[1]ATC5!$B:$B)</f>
        <v>S01CC02</v>
      </c>
      <c r="E2370" t="s">
        <v>1</v>
      </c>
    </row>
    <row r="2371" spans="1:5" x14ac:dyDescent="0.25">
      <c r="A2371" t="s">
        <v>438</v>
      </c>
      <c r="B2371" t="str">
        <f>LOOKUP(A2371,[1]ATC5!$A:$A,[1]ATC5!$B:$B)</f>
        <v>L01EC01</v>
      </c>
      <c r="C2371" t="s">
        <v>267</v>
      </c>
      <c r="D2371" t="str">
        <f>LOOKUP(C2371,[1]ATC5!$A:$A,[1]ATC5!$B:$B)</f>
        <v>R03DA04</v>
      </c>
      <c r="E2371" t="s">
        <v>619</v>
      </c>
    </row>
    <row r="2372" spans="1:5" x14ac:dyDescent="0.25">
      <c r="A2372" t="s">
        <v>439</v>
      </c>
      <c r="B2372" t="str">
        <f>LOOKUP(A2372,[1]ATC5!$A:$A,[1]ATC5!$B:$B)</f>
        <v>L01XX52</v>
      </c>
      <c r="C2372" t="s">
        <v>298</v>
      </c>
      <c r="D2372" t="str">
        <f>LOOKUP(C2372,[1]ATC5!$A:$A,[1]ATC5!$B:$B)</f>
        <v>C01BD01</v>
      </c>
      <c r="E2372" t="s">
        <v>619</v>
      </c>
    </row>
    <row r="2373" spans="1:5" x14ac:dyDescent="0.25">
      <c r="A2373" t="s">
        <v>439</v>
      </c>
      <c r="B2373" t="str">
        <f>LOOKUP(A2373,[1]ATC5!$A:$A,[1]ATC5!$B:$B)</f>
        <v>L01XX52</v>
      </c>
      <c r="C2373" t="s">
        <v>344</v>
      </c>
      <c r="D2373" t="str">
        <f>LOOKUP(C2373,[1]ATC5!$A:$A,[1]ATC5!$B:$B)</f>
        <v>C08DB01</v>
      </c>
      <c r="E2373" t="s">
        <v>619</v>
      </c>
    </row>
    <row r="2374" spans="1:5" x14ac:dyDescent="0.25">
      <c r="A2374" t="s">
        <v>439</v>
      </c>
      <c r="B2374" t="str">
        <f>LOOKUP(A2374,[1]ATC5!$A:$A,[1]ATC5!$B:$B)</f>
        <v>L01XX52</v>
      </c>
      <c r="C2374" t="s">
        <v>146</v>
      </c>
      <c r="D2374" t="str">
        <f>LOOKUP(C2374,[1]ATC5!$A:$A,[1]ATC5!$B:$B)</f>
        <v>S01CC02</v>
      </c>
      <c r="E2374" t="s">
        <v>5</v>
      </c>
    </row>
    <row r="2375" spans="1:5" x14ac:dyDescent="0.25">
      <c r="A2375" t="s">
        <v>439</v>
      </c>
      <c r="B2375" t="str">
        <f>LOOKUP(A2375,[1]ATC5!$A:$A,[1]ATC5!$B:$B)</f>
        <v>L01XX52</v>
      </c>
      <c r="C2375" t="s">
        <v>498</v>
      </c>
      <c r="D2375" t="str">
        <f>LOOKUP(C2375,[1]ATC5!$A:$A,[1]ATC5!$B:$B)</f>
        <v>N05AG02</v>
      </c>
      <c r="E2375" t="s">
        <v>8</v>
      </c>
    </row>
    <row r="2376" spans="1:5" x14ac:dyDescent="0.25">
      <c r="A2376" t="s">
        <v>439</v>
      </c>
      <c r="B2376" t="str">
        <f>LOOKUP(A2376,[1]ATC5!$A:$A,[1]ATC5!$B:$B)</f>
        <v>L01XX52</v>
      </c>
      <c r="C2376" t="s">
        <v>225</v>
      </c>
      <c r="D2376" t="str">
        <f>LOOKUP(C2376,[1]ATC5!$A:$A,[1]ATC5!$B:$B)</f>
        <v>C09BA06</v>
      </c>
      <c r="E2376" t="s">
        <v>1</v>
      </c>
    </row>
    <row r="2377" spans="1:5" x14ac:dyDescent="0.25">
      <c r="A2377" t="s">
        <v>439</v>
      </c>
      <c r="B2377" t="str">
        <f>LOOKUP(A2377,[1]ATC5!$A:$A,[1]ATC5!$B:$B)</f>
        <v>L01XX52</v>
      </c>
      <c r="C2377" t="s">
        <v>422</v>
      </c>
      <c r="D2377" t="str">
        <f>LOOKUP(C2377,[1]ATC5!$A:$A,[1]ATC5!$B:$B)</f>
        <v>C10AA01</v>
      </c>
      <c r="E2377" t="s">
        <v>619</v>
      </c>
    </row>
    <row r="2378" spans="1:5" x14ac:dyDescent="0.25">
      <c r="A2378" t="s">
        <v>439</v>
      </c>
      <c r="B2378" t="str">
        <f>LOOKUP(A2378,[1]ATC5!$A:$A,[1]ATC5!$B:$B)</f>
        <v>L01XX52</v>
      </c>
      <c r="C2378" t="s">
        <v>242</v>
      </c>
      <c r="D2378" t="str">
        <f>LOOKUP(C2378,[1]ATC5!$A:$A,[1]ATC5!$B:$B)</f>
        <v>L04AA10</v>
      </c>
      <c r="E2378" t="s">
        <v>619</v>
      </c>
    </row>
    <row r="2379" spans="1:5" x14ac:dyDescent="0.25">
      <c r="A2379" t="s">
        <v>439</v>
      </c>
      <c r="B2379" t="str">
        <f>LOOKUP(A2379,[1]ATC5!$A:$A,[1]ATC5!$B:$B)</f>
        <v>L01XX52</v>
      </c>
      <c r="C2379" t="s">
        <v>428</v>
      </c>
      <c r="D2379" t="str">
        <f>LOOKUP(C2379,[1]ATC5!$A:$A,[1]ATC5!$B:$B)</f>
        <v>L04AD02</v>
      </c>
      <c r="E2379" t="s">
        <v>619</v>
      </c>
    </row>
    <row r="2380" spans="1:5" x14ac:dyDescent="0.25">
      <c r="A2380" t="s">
        <v>439</v>
      </c>
      <c r="B2380" t="str">
        <f>LOOKUP(A2380,[1]ATC5!$A:$A,[1]ATC5!$B:$B)</f>
        <v>L01XX52</v>
      </c>
      <c r="C2380" t="s">
        <v>259</v>
      </c>
      <c r="D2380" t="str">
        <f>LOOKUP(C2380,[1]ATC5!$A:$A,[1]ATC5!$B:$B)</f>
        <v>L01XK04</v>
      </c>
      <c r="E2380" t="s">
        <v>619</v>
      </c>
    </row>
    <row r="2381" spans="1:5" x14ac:dyDescent="0.25">
      <c r="A2381" t="s">
        <v>439</v>
      </c>
      <c r="B2381" t="str">
        <f>LOOKUP(A2381,[1]ATC5!$A:$A,[1]ATC5!$B:$B)</f>
        <v>L01XX52</v>
      </c>
      <c r="C2381" t="s">
        <v>260</v>
      </c>
      <c r="D2381" t="str">
        <f>LOOKUP(C2381,[1]ATC5!$A:$A,[1]ATC5!$B:$B)</f>
        <v>G04CA02</v>
      </c>
      <c r="E2381" t="s">
        <v>619</v>
      </c>
    </row>
    <row r="2382" spans="1:5" x14ac:dyDescent="0.25">
      <c r="A2382" t="s">
        <v>439</v>
      </c>
      <c r="B2382" t="str">
        <f>LOOKUP(A2382,[1]ATC5!$A:$A,[1]ATC5!$B:$B)</f>
        <v>L01XX52</v>
      </c>
      <c r="C2382" t="s">
        <v>431</v>
      </c>
      <c r="D2382" t="str">
        <f>LOOKUP(C2382,[1]ATC5!$A:$A,[1]ATC5!$B:$B)</f>
        <v>C09DA07</v>
      </c>
      <c r="E2382" t="s">
        <v>619</v>
      </c>
    </row>
    <row r="2383" spans="1:5" x14ac:dyDescent="0.25">
      <c r="A2383" t="s">
        <v>439</v>
      </c>
      <c r="B2383" t="str">
        <f>LOOKUP(A2383,[1]ATC5!$A:$A,[1]ATC5!$B:$B)</f>
        <v>L01XX52</v>
      </c>
      <c r="C2383" t="s">
        <v>510</v>
      </c>
      <c r="D2383" t="str">
        <f>LOOKUP(C2383,[1]ATC5!$A:$A,[1]ATC5!$B:$B)</f>
        <v>B01AC24</v>
      </c>
      <c r="E2383" t="s">
        <v>5</v>
      </c>
    </row>
    <row r="2384" spans="1:5" x14ac:dyDescent="0.25">
      <c r="A2384" t="s">
        <v>439</v>
      </c>
      <c r="B2384" t="str">
        <f>LOOKUP(A2384,[1]ATC5!$A:$A,[1]ATC5!$B:$B)</f>
        <v>L01XX52</v>
      </c>
      <c r="C2384" t="s">
        <v>274</v>
      </c>
      <c r="D2384" t="str">
        <f>LOOKUP(C2384,[1]ATC5!$A:$A,[1]ATC5!$B:$B)</f>
        <v>C03XA01</v>
      </c>
      <c r="E2384" t="s">
        <v>619</v>
      </c>
    </row>
    <row r="2385" spans="1:5" x14ac:dyDescent="0.25">
      <c r="A2385" t="s">
        <v>439</v>
      </c>
      <c r="B2385" t="str">
        <f>LOOKUP(A2385,[1]ATC5!$A:$A,[1]ATC5!$B:$B)</f>
        <v>L01XX52</v>
      </c>
      <c r="C2385" t="s">
        <v>439</v>
      </c>
      <c r="D2385" t="str">
        <f>LOOKUP(C2385,[1]ATC5!$A:$A,[1]ATC5!$B:$B)</f>
        <v>L01XX52</v>
      </c>
      <c r="E2385" t="s">
        <v>619</v>
      </c>
    </row>
    <row r="2386" spans="1:5" x14ac:dyDescent="0.25">
      <c r="A2386" t="s">
        <v>440</v>
      </c>
      <c r="B2386" t="str">
        <f>LOOKUP(A2386,[1]ATC5!$A:$A,[1]ATC5!$B:$B)</f>
        <v>S01LA01</v>
      </c>
      <c r="C2386" t="s">
        <v>515</v>
      </c>
      <c r="D2386" t="str">
        <f>LOOKUP(C2386,[1]ATC5!$A:$A,[1]ATC5!$B:$B)</f>
        <v>M04AA01</v>
      </c>
      <c r="E2386" t="s">
        <v>1</v>
      </c>
    </row>
    <row r="2387" spans="1:5" x14ac:dyDescent="0.25">
      <c r="A2387" t="s">
        <v>441</v>
      </c>
      <c r="B2387" t="str">
        <f>LOOKUP(A2387,[1]ATC5!$A:$A,[1]ATC5!$B:$B)</f>
        <v>A10BH02</v>
      </c>
      <c r="C2387" t="s">
        <v>358</v>
      </c>
      <c r="D2387" t="str">
        <f>LOOKUP(C2387,[1]ATC5!$A:$A,[1]ATC5!$B:$B)</f>
        <v>J02AC01</v>
      </c>
      <c r="E2387" t="s">
        <v>619</v>
      </c>
    </row>
    <row r="2388" spans="1:5" x14ac:dyDescent="0.25">
      <c r="A2388" t="s">
        <v>441</v>
      </c>
      <c r="B2388" t="str">
        <f>LOOKUP(A2388,[1]ATC5!$A:$A,[1]ATC5!$B:$B)</f>
        <v>A10BH02</v>
      </c>
      <c r="C2388" t="s">
        <v>146</v>
      </c>
      <c r="D2388" t="str">
        <f>LOOKUP(C2388,[1]ATC5!$A:$A,[1]ATC5!$B:$B)</f>
        <v>S01CC02</v>
      </c>
      <c r="E2388" t="s">
        <v>5</v>
      </c>
    </row>
    <row r="2389" spans="1:5" x14ac:dyDescent="0.25">
      <c r="A2389" t="s">
        <v>441</v>
      </c>
      <c r="B2389" t="str">
        <f>LOOKUP(A2389,[1]ATC5!$A:$A,[1]ATC5!$B:$B)</f>
        <v>A10BH02</v>
      </c>
      <c r="C2389" t="s">
        <v>330</v>
      </c>
      <c r="D2389" t="str">
        <f>LOOKUP(C2389,[1]ATC5!$A:$A,[1]ATC5!$B:$B)</f>
        <v>B03BA01</v>
      </c>
      <c r="E2389" t="s">
        <v>619</v>
      </c>
    </row>
    <row r="2390" spans="1:5" x14ac:dyDescent="0.25">
      <c r="A2390" t="s">
        <v>441</v>
      </c>
      <c r="B2390" t="str">
        <f>LOOKUP(A2390,[1]ATC5!$A:$A,[1]ATC5!$B:$B)</f>
        <v>A10BH02</v>
      </c>
      <c r="C2390" t="s">
        <v>583</v>
      </c>
      <c r="D2390" t="str">
        <f>LOOKUP(C2390,[1]ATC5!$A:$A,[1]ATC5!$B:$B)</f>
        <v>G01AF12</v>
      </c>
      <c r="E2390" t="s">
        <v>619</v>
      </c>
    </row>
    <row r="2391" spans="1:5" x14ac:dyDescent="0.25">
      <c r="A2391" t="s">
        <v>441</v>
      </c>
      <c r="B2391" t="str">
        <f>LOOKUP(A2391,[1]ATC5!$A:$A,[1]ATC5!$B:$B)</f>
        <v>A10BH02</v>
      </c>
      <c r="C2391" t="s">
        <v>118</v>
      </c>
      <c r="D2391" t="str">
        <f>LOOKUP(C2391,[1]ATC5!$A:$A,[1]ATC5!$B:$B)</f>
        <v>S01BA07</v>
      </c>
      <c r="E2391" t="s">
        <v>619</v>
      </c>
    </row>
    <row r="2392" spans="1:5" x14ac:dyDescent="0.25">
      <c r="A2392" t="s">
        <v>441</v>
      </c>
      <c r="B2392" t="str">
        <f>LOOKUP(A2392,[1]ATC5!$A:$A,[1]ATC5!$B:$B)</f>
        <v>A10BH02</v>
      </c>
      <c r="C2392" t="s">
        <v>533</v>
      </c>
      <c r="D2392" t="str">
        <f>LOOKUP(C2392,[1]ATC5!$A:$A,[1]ATC5!$B:$B)</f>
        <v>L04AB02</v>
      </c>
      <c r="E2392" t="s">
        <v>619</v>
      </c>
    </row>
    <row r="2393" spans="1:5" x14ac:dyDescent="0.25">
      <c r="A2393" t="s">
        <v>441</v>
      </c>
      <c r="B2393" t="str">
        <f>LOOKUP(A2393,[1]ATC5!$A:$A,[1]ATC5!$B:$B)</f>
        <v>A10BH02</v>
      </c>
      <c r="C2393" t="s">
        <v>423</v>
      </c>
      <c r="D2393" t="str">
        <f>LOOKUP(C2393,[1]ATC5!$A:$A,[1]ATC5!$B:$B)</f>
        <v>N03AX17</v>
      </c>
      <c r="E2393" t="s">
        <v>619</v>
      </c>
    </row>
    <row r="2394" spans="1:5" x14ac:dyDescent="0.25">
      <c r="A2394" t="s">
        <v>442</v>
      </c>
      <c r="B2394" t="str">
        <f>LOOKUP(A2394,[1]ATC5!$A:$A,[1]ATC5!$B:$B)</f>
        <v>N05CF02</v>
      </c>
      <c r="C2394" t="s">
        <v>149</v>
      </c>
      <c r="D2394" t="str">
        <f>LOOKUP(C2394,[1]ATC5!$A:$A,[1]ATC5!$B:$B)</f>
        <v>L04AB02</v>
      </c>
      <c r="E2394" t="s">
        <v>5</v>
      </c>
    </row>
    <row r="2395" spans="1:5" x14ac:dyDescent="0.25">
      <c r="A2395" t="s">
        <v>442</v>
      </c>
      <c r="B2395" t="str">
        <f>LOOKUP(A2395,[1]ATC5!$A:$A,[1]ATC5!$B:$B)</f>
        <v>N05CF02</v>
      </c>
      <c r="C2395" t="s">
        <v>419</v>
      </c>
      <c r="D2395" t="str">
        <f>LOOKUP(C2395,[1]ATC5!$A:$A,[1]ATC5!$B:$B)</f>
        <v>J04AB02</v>
      </c>
      <c r="E2395" t="s">
        <v>619</v>
      </c>
    </row>
    <row r="2396" spans="1:5" x14ac:dyDescent="0.25">
      <c r="A2396" t="s">
        <v>443</v>
      </c>
      <c r="B2396" t="str">
        <f>LOOKUP(A2396,[1]ATC5!$A:$A,[1]ATC5!$B:$B)</f>
        <v>N03AX15</v>
      </c>
      <c r="C2396" t="s">
        <v>513</v>
      </c>
      <c r="D2396" t="str">
        <f>LOOKUP(C2396,[1]ATC5!$A:$A,[1]ATC5!$B:$B)</f>
        <v>J05AB14</v>
      </c>
      <c r="E2396" t="s">
        <v>619</v>
      </c>
    </row>
    <row r="2397" spans="1:5" x14ac:dyDescent="0.25">
      <c r="A2397" t="s">
        <v>444</v>
      </c>
      <c r="B2397" t="str">
        <f>LOOKUP(A2397,[1]ATC5!$A:$A,[1]ATC5!$B:$B)</f>
        <v>N05CF01</v>
      </c>
      <c r="C2397" t="s">
        <v>149</v>
      </c>
      <c r="D2397" t="str">
        <f>LOOKUP(C2397,[1]ATC5!$A:$A,[1]ATC5!$B:$B)</f>
        <v>L04AB02</v>
      </c>
      <c r="E2397" t="s">
        <v>5</v>
      </c>
    </row>
    <row r="2398" spans="1:5" x14ac:dyDescent="0.25">
      <c r="A2398" t="s">
        <v>444</v>
      </c>
      <c r="B2398" t="str">
        <f>LOOKUP(A2398,[1]ATC5!$A:$A,[1]ATC5!$B:$B)</f>
        <v>N05CF01</v>
      </c>
      <c r="C2398" t="s">
        <v>419</v>
      </c>
      <c r="D2398" t="str">
        <f>LOOKUP(C2398,[1]ATC5!$A:$A,[1]ATC5!$B:$B)</f>
        <v>J04AB02</v>
      </c>
      <c r="E2398" t="s">
        <v>5</v>
      </c>
    </row>
    <row r="2399" spans="1:5" x14ac:dyDescent="0.25">
      <c r="A2399" t="s">
        <v>445</v>
      </c>
      <c r="B2399" t="str">
        <f>LOOKUP(A2399,[1]ATC5!$A:$A,[1]ATC5!$B:$B)</f>
        <v>A07EC</v>
      </c>
      <c r="C2399" t="s">
        <v>69</v>
      </c>
      <c r="D2399" t="str">
        <f>LOOKUP(C2399,[1]ATC5!$A:$A,[1]ATC5!$B:$B)</f>
        <v>S01XA18</v>
      </c>
      <c r="E2399" t="s">
        <v>5</v>
      </c>
    </row>
    <row r="2400" spans="1:5" x14ac:dyDescent="0.25">
      <c r="A2400" t="s">
        <v>446</v>
      </c>
      <c r="B2400" t="str">
        <f>LOOKUP(A2400,[1]ATC5!$A:$A,[1]ATC5!$B:$B)</f>
        <v>D05BB02</v>
      </c>
      <c r="C2400" t="s">
        <v>297</v>
      </c>
      <c r="D2400" t="str">
        <f>LOOKUP(C2400,[1]ATC5!$A:$A,[1]ATC5!$B:$B)</f>
        <v>P02CA03</v>
      </c>
      <c r="E2400" t="s">
        <v>8</v>
      </c>
    </row>
    <row r="2401" spans="1:5" x14ac:dyDescent="0.25">
      <c r="A2401" t="s">
        <v>446</v>
      </c>
      <c r="B2401" t="str">
        <f>LOOKUP(A2401,[1]ATC5!$A:$A,[1]ATC5!$B:$B)</f>
        <v>D05BB02</v>
      </c>
      <c r="C2401" t="s">
        <v>489</v>
      </c>
      <c r="D2401" t="str">
        <f>LOOKUP(C2401,[1]ATC5!$A:$A,[1]ATC5!$B:$B)</f>
        <v>L04AX03</v>
      </c>
      <c r="E2401" t="s">
        <v>8</v>
      </c>
    </row>
    <row r="2402" spans="1:5" x14ac:dyDescent="0.25">
      <c r="A2402" t="s">
        <v>447</v>
      </c>
      <c r="B2402" t="str">
        <f>LOOKUP(A2402,[1]ATC5!$A:$A,[1]ATC5!$B:$B)</f>
        <v>J05AF08</v>
      </c>
      <c r="C2402" t="s">
        <v>300</v>
      </c>
      <c r="D2402" t="str">
        <f>LOOKUP(C2402,[1]ATC5!$A:$A,[1]ATC5!$B:$B)</f>
        <v>G03BB02</v>
      </c>
      <c r="E2402" t="s">
        <v>619</v>
      </c>
    </row>
    <row r="2403" spans="1:5" x14ac:dyDescent="0.25">
      <c r="A2403" t="s">
        <v>447</v>
      </c>
      <c r="B2403" t="str">
        <f>LOOKUP(A2403,[1]ATC5!$A:$A,[1]ATC5!$B:$B)</f>
        <v>J05AF08</v>
      </c>
      <c r="C2403" t="s">
        <v>32</v>
      </c>
      <c r="D2403" t="str">
        <f>LOOKUP(C2403,[1]ATC5!$A:$A,[1]ATC5!$B:$B)</f>
        <v>A02AX</v>
      </c>
      <c r="E2403" t="s">
        <v>619</v>
      </c>
    </row>
    <row r="2404" spans="1:5" x14ac:dyDescent="0.25">
      <c r="A2404" t="s">
        <v>447</v>
      </c>
      <c r="B2404" t="str">
        <f>LOOKUP(A2404,[1]ATC5!$A:$A,[1]ATC5!$B:$B)</f>
        <v>J05AF08</v>
      </c>
      <c r="C2404" t="s">
        <v>481</v>
      </c>
      <c r="D2404" t="str">
        <f>LOOKUP(C2404,[1]ATC5!$A:$A,[1]ATC5!$B:$B)</f>
        <v>A16AB09</v>
      </c>
      <c r="E2404" t="s">
        <v>619</v>
      </c>
    </row>
    <row r="2405" spans="1:5" x14ac:dyDescent="0.25">
      <c r="A2405" t="s">
        <v>447</v>
      </c>
      <c r="B2405" t="str">
        <f>LOOKUP(A2405,[1]ATC5!$A:$A,[1]ATC5!$B:$B)</f>
        <v>J05AF08</v>
      </c>
      <c r="C2405" t="s">
        <v>586</v>
      </c>
      <c r="D2405" t="str">
        <f>LOOKUP(C2405,[1]ATC5!$A:$A,[1]ATC5!$B:$B)</f>
        <v>D02AB</v>
      </c>
      <c r="E2405" t="s">
        <v>619</v>
      </c>
    </row>
    <row r="2406" spans="1:5" x14ac:dyDescent="0.25">
      <c r="A2406" t="s">
        <v>448</v>
      </c>
      <c r="B2406" t="str">
        <f>LOOKUP(A2406,[1]ATC5!$A:$A,[1]ATC5!$B:$B)</f>
        <v>L01EB03</v>
      </c>
      <c r="C2406" t="s">
        <v>298</v>
      </c>
      <c r="D2406" t="str">
        <f>LOOKUP(C2406,[1]ATC5!$A:$A,[1]ATC5!$B:$B)</f>
        <v>C01BD01</v>
      </c>
      <c r="E2406" t="s">
        <v>619</v>
      </c>
    </row>
    <row r="2407" spans="1:5" x14ac:dyDescent="0.25">
      <c r="A2407" t="s">
        <v>448</v>
      </c>
      <c r="B2407" t="str">
        <f>LOOKUP(A2407,[1]ATC5!$A:$A,[1]ATC5!$B:$B)</f>
        <v>L01EB03</v>
      </c>
      <c r="C2407" t="s">
        <v>69</v>
      </c>
      <c r="D2407" t="str">
        <f>LOOKUP(C2407,[1]ATC5!$A:$A,[1]ATC5!$B:$B)</f>
        <v>S01XA18</v>
      </c>
      <c r="E2407" t="s">
        <v>619</v>
      </c>
    </row>
    <row r="2408" spans="1:5" x14ac:dyDescent="0.25">
      <c r="A2408" t="s">
        <v>448</v>
      </c>
      <c r="B2408" t="str">
        <f>LOOKUP(A2408,[1]ATC5!$A:$A,[1]ATC5!$B:$B)</f>
        <v>L01EB03</v>
      </c>
      <c r="C2408" t="s">
        <v>349</v>
      </c>
      <c r="D2408" t="str">
        <f>LOOKUP(C2408,[1]ATC5!$A:$A,[1]ATC5!$B:$B)</f>
        <v>J01FA01</v>
      </c>
      <c r="E2408" t="s">
        <v>619</v>
      </c>
    </row>
    <row r="2409" spans="1:5" x14ac:dyDescent="0.25">
      <c r="A2409" t="s">
        <v>448</v>
      </c>
      <c r="B2409" t="str">
        <f>LOOKUP(A2409,[1]ATC5!$A:$A,[1]ATC5!$B:$B)</f>
        <v>L01EB03</v>
      </c>
      <c r="C2409" t="s">
        <v>371</v>
      </c>
      <c r="D2409" t="str">
        <f>LOOKUP(C2409,[1]ATC5!$A:$A,[1]ATC5!$B:$B)</f>
        <v>S01CC02</v>
      </c>
      <c r="E2409" t="s">
        <v>619</v>
      </c>
    </row>
    <row r="2410" spans="1:5" x14ac:dyDescent="0.25">
      <c r="A2410" t="s">
        <v>448</v>
      </c>
      <c r="B2410" t="str">
        <f>LOOKUP(A2410,[1]ATC5!$A:$A,[1]ATC5!$B:$B)</f>
        <v>L01EB03</v>
      </c>
      <c r="C2410" t="s">
        <v>375</v>
      </c>
      <c r="D2410" t="str">
        <f>LOOKUP(C2410,[1]ATC5!$A:$A,[1]ATC5!$B:$B)</f>
        <v>L04AB02</v>
      </c>
      <c r="E2410" t="s">
        <v>5</v>
      </c>
    </row>
    <row r="2411" spans="1:5" x14ac:dyDescent="0.25">
      <c r="A2411" t="s">
        <v>448</v>
      </c>
      <c r="B2411" t="str">
        <f>LOOKUP(A2411,[1]ATC5!$A:$A,[1]ATC5!$B:$B)</f>
        <v>L01EB03</v>
      </c>
      <c r="C2411" t="s">
        <v>274</v>
      </c>
      <c r="D2411" t="str">
        <f>LOOKUP(C2411,[1]ATC5!$A:$A,[1]ATC5!$B:$B)</f>
        <v>C03XA01</v>
      </c>
      <c r="E2411" t="s">
        <v>619</v>
      </c>
    </row>
    <row r="2412" spans="1:5" x14ac:dyDescent="0.25">
      <c r="A2412" t="s">
        <v>448</v>
      </c>
      <c r="B2412" t="str">
        <f>LOOKUP(A2412,[1]ATC5!$A:$A,[1]ATC5!$B:$B)</f>
        <v>L01EB03</v>
      </c>
      <c r="C2412" t="s">
        <v>439</v>
      </c>
      <c r="D2412" t="str">
        <f>LOOKUP(C2412,[1]ATC5!$A:$A,[1]ATC5!$B:$B)</f>
        <v>L01XX52</v>
      </c>
      <c r="E2412" t="s">
        <v>619</v>
      </c>
    </row>
    <row r="2413" spans="1:5" x14ac:dyDescent="0.25">
      <c r="A2413" t="s">
        <v>448</v>
      </c>
      <c r="B2413" t="str">
        <f>LOOKUP(A2413,[1]ATC5!$A:$A,[1]ATC5!$B:$B)</f>
        <v>L01EB03</v>
      </c>
      <c r="C2413" t="s">
        <v>286</v>
      </c>
      <c r="D2413" t="str">
        <f>LOOKUP(C2413,[1]ATC5!$A:$A,[1]ATC5!$B:$B)</f>
        <v>C08DA01</v>
      </c>
      <c r="E2413" t="s">
        <v>1</v>
      </c>
    </row>
    <row r="2414" spans="1:5" x14ac:dyDescent="0.25">
      <c r="A2414" t="s">
        <v>448</v>
      </c>
      <c r="B2414" t="str">
        <f>LOOKUP(A2414,[1]ATC5!$A:$A,[1]ATC5!$B:$B)</f>
        <v>L01EB03</v>
      </c>
      <c r="C2414" t="s">
        <v>290</v>
      </c>
      <c r="D2414" t="str">
        <f>LOOKUP(C2414,[1]ATC5!$A:$A,[1]ATC5!$B:$B)</f>
        <v>J02AC03</v>
      </c>
      <c r="E2414" t="s">
        <v>619</v>
      </c>
    </row>
    <row r="2415" spans="1:5" x14ac:dyDescent="0.25">
      <c r="A2415" t="s">
        <v>449</v>
      </c>
      <c r="B2415" t="str">
        <f>LOOKUP(A2415,[1]ATC5!$A:$A,[1]ATC5!$B:$B)</f>
        <v>C08CA01</v>
      </c>
      <c r="C2415" t="s">
        <v>422</v>
      </c>
      <c r="D2415" t="str">
        <f>LOOKUP(C2415,[1]ATC5!$A:$A,[1]ATC5!$B:$B)</f>
        <v>C10AA01</v>
      </c>
      <c r="E2415" t="s">
        <v>619</v>
      </c>
    </row>
    <row r="2416" spans="1:5" x14ac:dyDescent="0.25">
      <c r="A2416" t="s">
        <v>450</v>
      </c>
      <c r="B2416" t="str">
        <f>LOOKUP(A2416,[1]ATC5!$A:$A,[1]ATC5!$B:$B)</f>
        <v>J02AA01</v>
      </c>
      <c r="C2416" t="s">
        <v>21</v>
      </c>
      <c r="D2416" t="str">
        <f>LOOKUP(C2416,[1]ATC5!$A:$A,[1]ATC5!$B:$B)</f>
        <v>C03DB01</v>
      </c>
      <c r="E2416" t="s">
        <v>5</v>
      </c>
    </row>
    <row r="2417" spans="1:5" x14ac:dyDescent="0.25">
      <c r="A2417" t="s">
        <v>450</v>
      </c>
      <c r="B2417" t="str">
        <f>LOOKUP(A2417,[1]ATC5!$A:$A,[1]ATC5!$B:$B)</f>
        <v>J02AA01</v>
      </c>
      <c r="C2417" t="s">
        <v>69</v>
      </c>
      <c r="D2417" t="str">
        <f>LOOKUP(C2417,[1]ATC5!$A:$A,[1]ATC5!$B:$B)</f>
        <v>S01XA18</v>
      </c>
      <c r="E2417" t="s">
        <v>5</v>
      </c>
    </row>
    <row r="2418" spans="1:5" x14ac:dyDescent="0.25">
      <c r="A2418" t="s">
        <v>450</v>
      </c>
      <c r="B2418" t="str">
        <f>LOOKUP(A2418,[1]ATC5!$A:$A,[1]ATC5!$B:$B)</f>
        <v>J02AA01</v>
      </c>
      <c r="C2418" t="s">
        <v>428</v>
      </c>
      <c r="D2418" t="str">
        <f>LOOKUP(C2418,[1]ATC5!$A:$A,[1]ATC5!$B:$B)</f>
        <v>L04AD02</v>
      </c>
      <c r="E2418" t="s">
        <v>5</v>
      </c>
    </row>
    <row r="2419" spans="1:5" x14ac:dyDescent="0.25">
      <c r="A2419" t="s">
        <v>450</v>
      </c>
      <c r="B2419" t="str">
        <f>LOOKUP(A2419,[1]ATC5!$A:$A,[1]ATC5!$B:$B)</f>
        <v>J02AA01</v>
      </c>
      <c r="C2419" t="s">
        <v>293</v>
      </c>
      <c r="D2419" t="str">
        <f>LOOKUP(C2419,[1]ATC5!$A:$A,[1]ATC5!$B:$B)</f>
        <v>J05AF01</v>
      </c>
      <c r="E2419" t="s">
        <v>619</v>
      </c>
    </row>
    <row r="2420" spans="1:5" x14ac:dyDescent="0.25">
      <c r="A2420" t="s">
        <v>451</v>
      </c>
      <c r="B2420" t="str">
        <f>LOOKUP(A2420,[1]ATC5!$A:$A,[1]ATC5!$B:$B)</f>
        <v>L01XX35</v>
      </c>
      <c r="C2420" t="s">
        <v>558</v>
      </c>
      <c r="D2420" t="str">
        <f>LOOKUP(C2420,[1]ATC5!$A:$A,[1]ATC5!$B:$B)</f>
        <v>A02AX</v>
      </c>
      <c r="E2420" t="s">
        <v>1</v>
      </c>
    </row>
    <row r="2421" spans="1:5" x14ac:dyDescent="0.25">
      <c r="A2421" t="s">
        <v>451</v>
      </c>
      <c r="B2421" t="str">
        <f>LOOKUP(A2421,[1]ATC5!$A:$A,[1]ATC5!$B:$B)</f>
        <v>L01XX35</v>
      </c>
      <c r="C2421" t="s">
        <v>541</v>
      </c>
      <c r="D2421" t="str">
        <f>LOOKUP(C2421,[1]ATC5!$A:$A,[1]ATC5!$B:$B)</f>
        <v>A02BC01</v>
      </c>
      <c r="E2421" t="s">
        <v>5</v>
      </c>
    </row>
    <row r="2422" spans="1:5" x14ac:dyDescent="0.25">
      <c r="A2422" t="s">
        <v>451</v>
      </c>
      <c r="B2422" t="str">
        <f>LOOKUP(A2422,[1]ATC5!$A:$A,[1]ATC5!$B:$B)</f>
        <v>L01XX35</v>
      </c>
      <c r="C2422" t="s">
        <v>250</v>
      </c>
      <c r="D2422" t="str">
        <f>LOOKUP(C2422,[1]ATC5!$A:$A,[1]ATC5!$B:$B)</f>
        <v>N03AX17</v>
      </c>
      <c r="E2422" t="s">
        <v>5</v>
      </c>
    </row>
    <row r="2423" spans="1:5" x14ac:dyDescent="0.25">
      <c r="A2423" t="s">
        <v>452</v>
      </c>
      <c r="B2423" t="str">
        <f>LOOKUP(A2423,[1]ATC5!$A:$A,[1]ATC5!$B:$B)</f>
        <v>J07AH08</v>
      </c>
      <c r="C2423" t="s">
        <v>516</v>
      </c>
      <c r="D2423" t="str">
        <f>LOOKUP(C2423,[1]ATC5!$A:$A,[1]ATC5!$B:$B)</f>
        <v>N02CC05</v>
      </c>
      <c r="E2423" t="s">
        <v>1</v>
      </c>
    </row>
    <row r="2424" spans="1:5" x14ac:dyDescent="0.25">
      <c r="A2424" t="s">
        <v>452</v>
      </c>
      <c r="B2424" t="str">
        <f>LOOKUP(A2424,[1]ATC5!$A:$A,[1]ATC5!$B:$B)</f>
        <v>J07AH08</v>
      </c>
      <c r="C2424" t="s">
        <v>454</v>
      </c>
      <c r="D2424" t="str">
        <f>LOOKUP(C2424,[1]ATC5!$A:$A,[1]ATC5!$B:$B)</f>
        <v>J07AH08</v>
      </c>
      <c r="E2424" t="s">
        <v>5</v>
      </c>
    </row>
    <row r="2425" spans="1:5" x14ac:dyDescent="0.25">
      <c r="A2425" t="s">
        <v>452</v>
      </c>
      <c r="B2425" t="str">
        <f>LOOKUP(A2425,[1]ATC5!$A:$A,[1]ATC5!$B:$B)</f>
        <v>J07AH08</v>
      </c>
      <c r="C2425" t="s">
        <v>374</v>
      </c>
      <c r="D2425" t="str">
        <f>LOOKUP(C2425,[1]ATC5!$A:$A,[1]ATC5!$B:$B)</f>
        <v>L04AB02</v>
      </c>
      <c r="E2425" t="s">
        <v>1</v>
      </c>
    </row>
    <row r="2426" spans="1:5" x14ac:dyDescent="0.25">
      <c r="A2426" t="s">
        <v>453</v>
      </c>
      <c r="B2426" t="str">
        <f>LOOKUP(A2426,[1]ATC5!$A:$A,[1]ATC5!$B:$B)</f>
        <v>J07AH08</v>
      </c>
      <c r="C2426" t="s">
        <v>32</v>
      </c>
      <c r="D2426" t="str">
        <f>LOOKUP(C2426,[1]ATC5!$A:$A,[1]ATC5!$B:$B)</f>
        <v>A02AX</v>
      </c>
      <c r="E2426" t="s">
        <v>1</v>
      </c>
    </row>
    <row r="2427" spans="1:5" x14ac:dyDescent="0.25">
      <c r="A2427" t="s">
        <v>453</v>
      </c>
      <c r="B2427" t="str">
        <f>LOOKUP(A2427,[1]ATC5!$A:$A,[1]ATC5!$B:$B)</f>
        <v>J07AH08</v>
      </c>
      <c r="C2427" t="s">
        <v>53</v>
      </c>
      <c r="D2427" t="str">
        <f>LOOKUP(C2427,[1]ATC5!$A:$A,[1]ATC5!$B:$B)</f>
        <v>B06AC06</v>
      </c>
      <c r="E2427" t="s">
        <v>619</v>
      </c>
    </row>
    <row r="2428" spans="1:5" x14ac:dyDescent="0.25">
      <c r="A2428" t="s">
        <v>453</v>
      </c>
      <c r="B2428" t="str">
        <f>LOOKUP(A2428,[1]ATC5!$A:$A,[1]ATC5!$B:$B)</f>
        <v>J07AH08</v>
      </c>
      <c r="C2428" t="s">
        <v>519</v>
      </c>
      <c r="D2428" t="str">
        <f>LOOKUP(C2428,[1]ATC5!$A:$A,[1]ATC5!$B:$B)</f>
        <v>B06AC06</v>
      </c>
      <c r="E2428" t="s">
        <v>1</v>
      </c>
    </row>
    <row r="2429" spans="1:5" x14ac:dyDescent="0.25">
      <c r="A2429" t="s">
        <v>453</v>
      </c>
      <c r="B2429" t="str">
        <f>LOOKUP(A2429,[1]ATC5!$A:$A,[1]ATC5!$B:$B)</f>
        <v>J07AH08</v>
      </c>
      <c r="C2429" t="s">
        <v>344</v>
      </c>
      <c r="D2429" t="str">
        <f>LOOKUP(C2429,[1]ATC5!$A:$A,[1]ATC5!$B:$B)</f>
        <v>C08DB01</v>
      </c>
      <c r="E2429" t="s">
        <v>5</v>
      </c>
    </row>
    <row r="2430" spans="1:5" x14ac:dyDescent="0.25">
      <c r="A2430" t="s">
        <v>453</v>
      </c>
      <c r="B2430" t="str">
        <f>LOOKUP(A2430,[1]ATC5!$A:$A,[1]ATC5!$B:$B)</f>
        <v>J07AH08</v>
      </c>
      <c r="C2430" t="s">
        <v>286</v>
      </c>
      <c r="D2430" t="str">
        <f>LOOKUP(C2430,[1]ATC5!$A:$A,[1]ATC5!$B:$B)</f>
        <v>C08DA01</v>
      </c>
      <c r="E2430" t="s">
        <v>5</v>
      </c>
    </row>
    <row r="2431" spans="1:5" x14ac:dyDescent="0.25">
      <c r="A2431" t="s">
        <v>453</v>
      </c>
      <c r="B2431" t="str">
        <f>LOOKUP(A2431,[1]ATC5!$A:$A,[1]ATC5!$B:$B)</f>
        <v>J07AH08</v>
      </c>
      <c r="C2431" t="s">
        <v>292</v>
      </c>
      <c r="D2431" t="str">
        <f>LOOKUP(C2431,[1]ATC5!$A:$A,[1]ATC5!$B:$B)</f>
        <v>B01AA03</v>
      </c>
      <c r="E2431" t="s">
        <v>1</v>
      </c>
    </row>
    <row r="2432" spans="1:5" x14ac:dyDescent="0.25">
      <c r="A2432" t="s">
        <v>454</v>
      </c>
      <c r="B2432" t="str">
        <f>LOOKUP(A2432,[1]ATC5!$A:$A,[1]ATC5!$B:$B)</f>
        <v>J07AH08</v>
      </c>
      <c r="C2432" t="s">
        <v>516</v>
      </c>
      <c r="D2432" t="str">
        <f>LOOKUP(C2432,[1]ATC5!$A:$A,[1]ATC5!$B:$B)</f>
        <v>N02CC05</v>
      </c>
      <c r="E2432" t="s">
        <v>5</v>
      </c>
    </row>
    <row r="2433" spans="1:5" x14ac:dyDescent="0.25">
      <c r="A2433" t="s">
        <v>454</v>
      </c>
      <c r="B2433" t="str">
        <f>LOOKUP(A2433,[1]ATC5!$A:$A,[1]ATC5!$B:$B)</f>
        <v>J07AH08</v>
      </c>
      <c r="C2433" t="s">
        <v>452</v>
      </c>
      <c r="D2433" t="str">
        <f>LOOKUP(C2433,[1]ATC5!$A:$A,[1]ATC5!$B:$B)</f>
        <v>J07AH08</v>
      </c>
      <c r="E2433" t="s">
        <v>5</v>
      </c>
    </row>
    <row r="2434" spans="1:5" x14ac:dyDescent="0.25">
      <c r="A2434" t="s">
        <v>454</v>
      </c>
      <c r="B2434" t="str">
        <f>LOOKUP(A2434,[1]ATC5!$A:$A,[1]ATC5!$B:$B)</f>
        <v>J07AH08</v>
      </c>
      <c r="C2434" t="s">
        <v>22</v>
      </c>
      <c r="D2434" t="str">
        <f>LOOKUP(C2434,[1]ATC5!$A:$A,[1]ATC5!$B:$B)</f>
        <v>L04AC03</v>
      </c>
      <c r="E2434" t="s">
        <v>1</v>
      </c>
    </row>
    <row r="2435" spans="1:5" x14ac:dyDescent="0.25">
      <c r="A2435" t="s">
        <v>454</v>
      </c>
      <c r="B2435" t="str">
        <f>LOOKUP(A2435,[1]ATC5!$A:$A,[1]ATC5!$B:$B)</f>
        <v>J07AH08</v>
      </c>
      <c r="C2435" t="s">
        <v>63</v>
      </c>
      <c r="D2435" t="str">
        <f>LOOKUP(C2435,[1]ATC5!$A:$A,[1]ATC5!$B:$B)</f>
        <v>L04AC08</v>
      </c>
      <c r="E2435" t="s">
        <v>1</v>
      </c>
    </row>
    <row r="2436" spans="1:5" x14ac:dyDescent="0.25">
      <c r="A2436" t="s">
        <v>454</v>
      </c>
      <c r="B2436" t="str">
        <f>LOOKUP(A2436,[1]ATC5!$A:$A,[1]ATC5!$B:$B)</f>
        <v>J07AH08</v>
      </c>
      <c r="C2436" t="s">
        <v>281</v>
      </c>
      <c r="D2436" t="str">
        <f>LOOKUP(C2436,[1]ATC5!$A:$A,[1]ATC5!$B:$B)</f>
        <v>L04AC05</v>
      </c>
      <c r="E2436" t="s">
        <v>8</v>
      </c>
    </row>
    <row r="2437" spans="1:5" x14ac:dyDescent="0.25">
      <c r="A2437" t="s">
        <v>455</v>
      </c>
      <c r="B2437" t="str">
        <f>LOOKUP(A2437,[1]ATC5!$A:$A,[1]ATC5!$B:$B)</f>
        <v>A03ED</v>
      </c>
      <c r="C2437" t="s">
        <v>23</v>
      </c>
      <c r="D2437" t="str">
        <f>LOOKUP(C2437,[1]ATC5!$A:$A,[1]ATC5!$B:$B)</f>
        <v>L04AC03</v>
      </c>
      <c r="E2437" t="s">
        <v>5</v>
      </c>
    </row>
    <row r="2438" spans="1:5" x14ac:dyDescent="0.25">
      <c r="A2438" t="s">
        <v>455</v>
      </c>
      <c r="B2438" t="str">
        <f>LOOKUP(A2438,[1]ATC5!$A:$A,[1]ATC5!$B:$B)</f>
        <v>A03ED</v>
      </c>
      <c r="C2438" t="s">
        <v>172</v>
      </c>
      <c r="D2438" t="str">
        <f>LOOKUP(C2438,[1]ATC5!$A:$A,[1]ATC5!$B:$B)</f>
        <v>N07BC02</v>
      </c>
      <c r="E2438" t="s">
        <v>5</v>
      </c>
    </row>
    <row r="2439" spans="1:5" x14ac:dyDescent="0.25">
      <c r="A2439" t="s">
        <v>456</v>
      </c>
      <c r="B2439" t="str">
        <f>LOOKUP(A2439,[1]ATC5!$A:$A,[1]ATC5!$B:$B)</f>
        <v>A03ED</v>
      </c>
      <c r="C2439" t="s">
        <v>23</v>
      </c>
      <c r="D2439" t="str">
        <f>LOOKUP(C2439,[1]ATC5!$A:$A,[1]ATC5!$B:$B)</f>
        <v>L04AC03</v>
      </c>
      <c r="E2439" t="s">
        <v>5</v>
      </c>
    </row>
    <row r="2440" spans="1:5" x14ac:dyDescent="0.25">
      <c r="A2440" t="s">
        <v>456</v>
      </c>
      <c r="B2440" t="str">
        <f>LOOKUP(A2440,[1]ATC5!$A:$A,[1]ATC5!$B:$B)</f>
        <v>A03ED</v>
      </c>
      <c r="C2440" t="s">
        <v>172</v>
      </c>
      <c r="D2440" t="str">
        <f>LOOKUP(C2440,[1]ATC5!$A:$A,[1]ATC5!$B:$B)</f>
        <v>N07BC02</v>
      </c>
      <c r="E2440" t="s">
        <v>5</v>
      </c>
    </row>
    <row r="2441" spans="1:5" x14ac:dyDescent="0.25">
      <c r="A2441" t="s">
        <v>456</v>
      </c>
      <c r="B2441" t="str">
        <f>LOOKUP(A2441,[1]ATC5!$A:$A,[1]ATC5!$B:$B)</f>
        <v>A03ED</v>
      </c>
      <c r="C2441" t="s">
        <v>574</v>
      </c>
      <c r="D2441" t="str">
        <f>LOOKUP(C2441,[1]ATC5!$A:$A,[1]ATC5!$B:$B)</f>
        <v>N02AA01</v>
      </c>
      <c r="E2441" t="s">
        <v>1</v>
      </c>
    </row>
    <row r="2442" spans="1:5" x14ac:dyDescent="0.25">
      <c r="A2442" t="s">
        <v>457</v>
      </c>
      <c r="B2442" t="str">
        <f>LOOKUP(A2442,[1]ATC5!$A:$A,[1]ATC5!$B:$B)</f>
        <v>A03ED</v>
      </c>
      <c r="C2442" t="s">
        <v>515</v>
      </c>
      <c r="D2442" t="str">
        <f>LOOKUP(C2442,[1]ATC5!$A:$A,[1]ATC5!$B:$B)</f>
        <v>M04AA01</v>
      </c>
      <c r="E2442" t="s">
        <v>619</v>
      </c>
    </row>
    <row r="2443" spans="1:5" x14ac:dyDescent="0.25">
      <c r="A2443" t="s">
        <v>457</v>
      </c>
      <c r="B2443" t="str">
        <f>LOOKUP(A2443,[1]ATC5!$A:$A,[1]ATC5!$B:$B)</f>
        <v>A03ED</v>
      </c>
      <c r="C2443" t="s">
        <v>298</v>
      </c>
      <c r="D2443" t="str">
        <f>LOOKUP(C2443,[1]ATC5!$A:$A,[1]ATC5!$B:$B)</f>
        <v>C01BD01</v>
      </c>
      <c r="E2443" t="s">
        <v>619</v>
      </c>
    </row>
    <row r="2444" spans="1:5" x14ac:dyDescent="0.25">
      <c r="A2444" t="s">
        <v>457</v>
      </c>
      <c r="B2444" t="str">
        <f>LOOKUP(A2444,[1]ATC5!$A:$A,[1]ATC5!$B:$B)</f>
        <v>A03ED</v>
      </c>
      <c r="C2444" t="s">
        <v>299</v>
      </c>
      <c r="D2444" t="str">
        <f>LOOKUP(C2444,[1]ATC5!$A:$A,[1]ATC5!$B:$B)</f>
        <v>L02BG03</v>
      </c>
      <c r="E2444" t="s">
        <v>5</v>
      </c>
    </row>
    <row r="2445" spans="1:5" x14ac:dyDescent="0.25">
      <c r="A2445" t="s">
        <v>457</v>
      </c>
      <c r="B2445" t="str">
        <f>LOOKUP(A2445,[1]ATC5!$A:$A,[1]ATC5!$B:$B)</f>
        <v>A03ED</v>
      </c>
      <c r="C2445" t="s">
        <v>496</v>
      </c>
      <c r="D2445" t="str">
        <f>LOOKUP(C2445,[1]ATC5!$A:$A,[1]ATC5!$B:$B)</f>
        <v>A04AA55</v>
      </c>
      <c r="E2445" t="s">
        <v>5</v>
      </c>
    </row>
    <row r="2446" spans="1:5" x14ac:dyDescent="0.25">
      <c r="A2446" t="s">
        <v>457</v>
      </c>
      <c r="B2446" t="str">
        <f>LOOKUP(A2446,[1]ATC5!$A:$A,[1]ATC5!$B:$B)</f>
        <v>A03ED</v>
      </c>
      <c r="C2446" t="s">
        <v>414</v>
      </c>
      <c r="D2446" t="str">
        <f>LOOKUP(C2446,[1]ATC5!$A:$A,[1]ATC5!$B:$B)</f>
        <v>L01EA05</v>
      </c>
      <c r="E2446" t="s">
        <v>619</v>
      </c>
    </row>
    <row r="2447" spans="1:5" x14ac:dyDescent="0.25">
      <c r="A2447" t="s">
        <v>457</v>
      </c>
      <c r="B2447" t="str">
        <f>LOOKUP(A2447,[1]ATC5!$A:$A,[1]ATC5!$B:$B)</f>
        <v>A03ED</v>
      </c>
      <c r="C2447" t="s">
        <v>216</v>
      </c>
      <c r="D2447" t="str">
        <f>LOOKUP(C2447,[1]ATC5!$A:$A,[1]ATC5!$B:$B)</f>
        <v>L04AA50</v>
      </c>
      <c r="E2447" t="s">
        <v>8</v>
      </c>
    </row>
    <row r="2448" spans="1:5" x14ac:dyDescent="0.25">
      <c r="A2448" t="s">
        <v>457</v>
      </c>
      <c r="B2448" t="str">
        <f>LOOKUP(A2448,[1]ATC5!$A:$A,[1]ATC5!$B:$B)</f>
        <v>A03ED</v>
      </c>
      <c r="C2448" t="s">
        <v>227</v>
      </c>
      <c r="D2448" t="str">
        <f>LOOKUP(C2448,[1]ATC5!$A:$A,[1]ATC5!$B:$B)</f>
        <v>A02BA02</v>
      </c>
      <c r="E2448" t="s">
        <v>619</v>
      </c>
    </row>
    <row r="2449" spans="1:5" x14ac:dyDescent="0.25">
      <c r="A2449" t="s">
        <v>457</v>
      </c>
      <c r="B2449" t="str">
        <f>LOOKUP(A2449,[1]ATC5!$A:$A,[1]ATC5!$B:$B)</f>
        <v>A03ED</v>
      </c>
      <c r="C2449" t="s">
        <v>419</v>
      </c>
      <c r="D2449" t="str">
        <f>LOOKUP(C2449,[1]ATC5!$A:$A,[1]ATC5!$B:$B)</f>
        <v>J04AB02</v>
      </c>
      <c r="E2449" t="s">
        <v>1</v>
      </c>
    </row>
    <row r="2450" spans="1:5" x14ac:dyDescent="0.25">
      <c r="A2450" t="s">
        <v>457</v>
      </c>
      <c r="B2450" t="str">
        <f>LOOKUP(A2450,[1]ATC5!$A:$A,[1]ATC5!$B:$B)</f>
        <v>A03ED</v>
      </c>
      <c r="C2450" t="s">
        <v>236</v>
      </c>
      <c r="D2450" t="str">
        <f>LOOKUP(C2450,[1]ATC5!$A:$A,[1]ATC5!$B:$B)</f>
        <v>J01FA06</v>
      </c>
      <c r="E2450" t="s">
        <v>619</v>
      </c>
    </row>
    <row r="2451" spans="1:5" x14ac:dyDescent="0.25">
      <c r="A2451" t="s">
        <v>457</v>
      </c>
      <c r="B2451" t="str">
        <f>LOOKUP(A2451,[1]ATC5!$A:$A,[1]ATC5!$B:$B)</f>
        <v>A03ED</v>
      </c>
      <c r="C2451" t="s">
        <v>248</v>
      </c>
      <c r="D2451" t="str">
        <f>LOOKUP(C2451,[1]ATC5!$A:$A,[1]ATC5!$B:$B)</f>
        <v>N03AX17</v>
      </c>
      <c r="E2451" t="s">
        <v>8</v>
      </c>
    </row>
    <row r="2452" spans="1:5" x14ac:dyDescent="0.25">
      <c r="A2452" t="s">
        <v>457</v>
      </c>
      <c r="B2452" t="str">
        <f>LOOKUP(A2452,[1]ATC5!$A:$A,[1]ATC5!$B:$B)</f>
        <v>A03ED</v>
      </c>
      <c r="C2452" t="s">
        <v>263</v>
      </c>
      <c r="D2452" t="str">
        <f>LOOKUP(C2452,[1]ATC5!$A:$A,[1]ATC5!$B:$B)</f>
        <v>A16AX08</v>
      </c>
      <c r="E2452" t="s">
        <v>8</v>
      </c>
    </row>
    <row r="2453" spans="1:5" x14ac:dyDescent="0.25">
      <c r="A2453" t="s">
        <v>457</v>
      </c>
      <c r="B2453" t="str">
        <f>LOOKUP(A2453,[1]ATC5!$A:$A,[1]ATC5!$B:$B)</f>
        <v>A03ED</v>
      </c>
      <c r="C2453" t="s">
        <v>286</v>
      </c>
      <c r="D2453" t="str">
        <f>LOOKUP(C2453,[1]ATC5!$A:$A,[1]ATC5!$B:$B)</f>
        <v>C08DA01</v>
      </c>
      <c r="E2453" t="s">
        <v>619</v>
      </c>
    </row>
    <row r="2454" spans="1:5" x14ac:dyDescent="0.25">
      <c r="A2454" t="s">
        <v>458</v>
      </c>
      <c r="B2454" t="str">
        <f>LOOKUP(A2454,[1]ATC5!$A:$A,[1]ATC5!$B:$B)</f>
        <v>P01AX06</v>
      </c>
      <c r="C2454" t="s">
        <v>101</v>
      </c>
      <c r="D2454" t="str">
        <f>LOOKUP(C2454,[1]ATC5!$A:$A,[1]ATC5!$B:$B)</f>
        <v>J05AG03</v>
      </c>
      <c r="E2454" t="s">
        <v>1</v>
      </c>
    </row>
    <row r="2455" spans="1:5" x14ac:dyDescent="0.25">
      <c r="A2455" t="s">
        <v>458</v>
      </c>
      <c r="B2455" t="str">
        <f>LOOKUP(A2455,[1]ATC5!$A:$A,[1]ATC5!$B:$B)</f>
        <v>P01AX06</v>
      </c>
      <c r="C2455" t="s">
        <v>375</v>
      </c>
      <c r="D2455" t="str">
        <f>LOOKUP(C2455,[1]ATC5!$A:$A,[1]ATC5!$B:$B)</f>
        <v>L04AB02</v>
      </c>
      <c r="E2455" t="s">
        <v>1</v>
      </c>
    </row>
    <row r="2456" spans="1:5" x14ac:dyDescent="0.25">
      <c r="A2456" t="s">
        <v>458</v>
      </c>
      <c r="B2456" t="str">
        <f>LOOKUP(A2456,[1]ATC5!$A:$A,[1]ATC5!$B:$B)</f>
        <v>P01AX06</v>
      </c>
      <c r="C2456" t="s">
        <v>231</v>
      </c>
      <c r="D2456" t="str">
        <f>LOOKUP(C2456,[1]ATC5!$A:$A,[1]ATC5!$B:$B)</f>
        <v>J04AB04</v>
      </c>
      <c r="E2456" t="s">
        <v>5</v>
      </c>
    </row>
    <row r="2457" spans="1:5" x14ac:dyDescent="0.25">
      <c r="A2457" t="s">
        <v>458</v>
      </c>
      <c r="B2457" t="str">
        <f>LOOKUP(A2457,[1]ATC5!$A:$A,[1]ATC5!$B:$B)</f>
        <v>P01AX06</v>
      </c>
      <c r="C2457" t="s">
        <v>419</v>
      </c>
      <c r="D2457" t="str">
        <f>LOOKUP(C2457,[1]ATC5!$A:$A,[1]ATC5!$B:$B)</f>
        <v>J04AB02</v>
      </c>
      <c r="E2457" t="s">
        <v>1</v>
      </c>
    </row>
    <row r="2458" spans="1:5" x14ac:dyDescent="0.25">
      <c r="A2458" t="s">
        <v>459</v>
      </c>
      <c r="B2458" t="str">
        <f>LOOKUP(A2458,[1]ATC5!$A:$A,[1]ATC5!$B:$B)</f>
        <v>D10AX</v>
      </c>
      <c r="C2458" t="s">
        <v>496</v>
      </c>
      <c r="D2458" t="str">
        <f>LOOKUP(C2458,[1]ATC5!$A:$A,[1]ATC5!$B:$B)</f>
        <v>A04AA55</v>
      </c>
      <c r="E2458" t="s">
        <v>5</v>
      </c>
    </row>
    <row r="2459" spans="1:5" x14ac:dyDescent="0.25">
      <c r="A2459" t="s">
        <v>460</v>
      </c>
      <c r="B2459" t="str">
        <f>LOOKUP(A2459,[1]ATC5!$A:$A,[1]ATC5!$B:$B)</f>
        <v>N07BC51</v>
      </c>
      <c r="C2459" t="s">
        <v>462</v>
      </c>
      <c r="D2459" t="str">
        <f>LOOKUP(C2459,[1]ATC5!$A:$A,[1]ATC5!$B:$B)</f>
        <v>N06AA04</v>
      </c>
      <c r="E2459" t="s">
        <v>619</v>
      </c>
    </row>
    <row r="2460" spans="1:5" x14ac:dyDescent="0.25">
      <c r="A2460" t="s">
        <v>460</v>
      </c>
      <c r="B2460" t="str">
        <f>LOOKUP(A2460,[1]ATC5!$A:$A,[1]ATC5!$B:$B)</f>
        <v>N07BC51</v>
      </c>
      <c r="C2460" t="s">
        <v>329</v>
      </c>
      <c r="D2460" t="str">
        <f>LOOKUP(C2460,[1]ATC5!$A:$A,[1]ATC5!$B:$B)</f>
        <v>R05DA04</v>
      </c>
      <c r="E2460" t="s">
        <v>1</v>
      </c>
    </row>
    <row r="2461" spans="1:5" x14ac:dyDescent="0.25">
      <c r="A2461" t="s">
        <v>460</v>
      </c>
      <c r="B2461" t="str">
        <f>LOOKUP(A2461,[1]ATC5!$A:$A,[1]ATC5!$B:$B)</f>
        <v>N07BC51</v>
      </c>
      <c r="C2461" t="s">
        <v>338</v>
      </c>
      <c r="D2461" t="str">
        <f>LOOKUP(C2461,[1]ATC5!$A:$A,[1]ATC5!$B:$B)</f>
        <v>N02AC</v>
      </c>
      <c r="E2461" t="s">
        <v>619</v>
      </c>
    </row>
    <row r="2462" spans="1:5" x14ac:dyDescent="0.25">
      <c r="A2462" t="s">
        <v>460</v>
      </c>
      <c r="B2462" t="str">
        <f>LOOKUP(A2462,[1]ATC5!$A:$A,[1]ATC5!$B:$B)</f>
        <v>N07BC51</v>
      </c>
      <c r="C2462" t="s">
        <v>370</v>
      </c>
      <c r="D2462" t="str">
        <f>LOOKUP(C2462,[1]ATC5!$A:$A,[1]ATC5!$B:$B)</f>
        <v>A16AB09</v>
      </c>
      <c r="E2462" t="s">
        <v>8</v>
      </c>
    </row>
    <row r="2463" spans="1:5" x14ac:dyDescent="0.25">
      <c r="A2463" t="s">
        <v>460</v>
      </c>
      <c r="B2463" t="str">
        <f>LOOKUP(A2463,[1]ATC5!$A:$A,[1]ATC5!$B:$B)</f>
        <v>N07BC51</v>
      </c>
      <c r="C2463" t="s">
        <v>391</v>
      </c>
      <c r="D2463" t="str">
        <f>LOOKUP(C2463,[1]ATC5!$A:$A,[1]ATC5!$B:$B)</f>
        <v>R06AD07</v>
      </c>
      <c r="E2463" t="s">
        <v>1</v>
      </c>
    </row>
    <row r="2464" spans="1:5" x14ac:dyDescent="0.25">
      <c r="A2464" t="s">
        <v>460</v>
      </c>
      <c r="B2464" t="str">
        <f>LOOKUP(A2464,[1]ATC5!$A:$A,[1]ATC5!$B:$B)</f>
        <v>N07BC51</v>
      </c>
      <c r="C2464" t="s">
        <v>394</v>
      </c>
      <c r="D2464" t="str">
        <f>LOOKUP(C2464,[1]ATC5!$A:$A,[1]ATC5!$B:$B)</f>
        <v>C07AB02</v>
      </c>
      <c r="E2464" t="s">
        <v>619</v>
      </c>
    </row>
    <row r="2465" spans="1:5" x14ac:dyDescent="0.25">
      <c r="A2465" t="s">
        <v>460</v>
      </c>
      <c r="B2465" t="str">
        <f>LOOKUP(A2465,[1]ATC5!$A:$A,[1]ATC5!$B:$B)</f>
        <v>N07BC51</v>
      </c>
      <c r="C2465" t="s">
        <v>400</v>
      </c>
      <c r="D2465" t="str">
        <f>LOOKUP(C2465,[1]ATC5!$A:$A,[1]ATC5!$B:$B)</f>
        <v>S01AE02</v>
      </c>
      <c r="E2465" t="s">
        <v>619</v>
      </c>
    </row>
    <row r="2466" spans="1:5" x14ac:dyDescent="0.25">
      <c r="A2466" t="s">
        <v>460</v>
      </c>
      <c r="B2466" t="str">
        <f>LOOKUP(A2466,[1]ATC5!$A:$A,[1]ATC5!$B:$B)</f>
        <v>N07BC51</v>
      </c>
      <c r="C2466" t="s">
        <v>224</v>
      </c>
      <c r="D2466" t="str">
        <f>LOOKUP(C2466,[1]ATC5!$A:$A,[1]ATC5!$B:$B)</f>
        <v>C01BC03</v>
      </c>
      <c r="E2466" t="s">
        <v>619</v>
      </c>
    </row>
    <row r="2467" spans="1:5" x14ac:dyDescent="0.25">
      <c r="A2467" t="s">
        <v>460</v>
      </c>
      <c r="B2467" t="str">
        <f>LOOKUP(A2467,[1]ATC5!$A:$A,[1]ATC5!$B:$B)</f>
        <v>N07BC51</v>
      </c>
      <c r="C2467" t="s">
        <v>508</v>
      </c>
      <c r="D2467" t="str">
        <f>LOOKUP(C2467,[1]ATC5!$A:$A,[1]ATC5!$B:$B)</f>
        <v>L02BA01</v>
      </c>
      <c r="E2467" t="s">
        <v>1</v>
      </c>
    </row>
    <row r="2468" spans="1:5" x14ac:dyDescent="0.25">
      <c r="A2468" t="s">
        <v>460</v>
      </c>
      <c r="B2468" t="str">
        <f>LOOKUP(A2468,[1]ATC5!$A:$A,[1]ATC5!$B:$B)</f>
        <v>N07BC51</v>
      </c>
      <c r="C2468" t="s">
        <v>579</v>
      </c>
      <c r="D2468" t="str">
        <f>LOOKUP(C2468,[1]ATC5!$A:$A,[1]ATC5!$B:$B)</f>
        <v>N07XX06</v>
      </c>
      <c r="E2468" t="s">
        <v>8</v>
      </c>
    </row>
    <row r="2469" spans="1:5" x14ac:dyDescent="0.25">
      <c r="A2469" t="s">
        <v>460</v>
      </c>
      <c r="B2469" t="str">
        <f>LOOKUP(A2469,[1]ATC5!$A:$A,[1]ATC5!$B:$B)</f>
        <v>N07BC51</v>
      </c>
      <c r="C2469" t="s">
        <v>278</v>
      </c>
      <c r="D2469" t="str">
        <f>LOOKUP(C2469,[1]ATC5!$A:$A,[1]ATC5!$B:$B)</f>
        <v>N02AX02</v>
      </c>
      <c r="E2469" t="s">
        <v>1</v>
      </c>
    </row>
    <row r="2470" spans="1:5" x14ac:dyDescent="0.25">
      <c r="A2470" t="s">
        <v>460</v>
      </c>
      <c r="B2470" t="str">
        <f>LOOKUP(A2470,[1]ATC5!$A:$A,[1]ATC5!$B:$B)</f>
        <v>N07BC51</v>
      </c>
      <c r="C2470" t="s">
        <v>438</v>
      </c>
      <c r="D2470" t="str">
        <f>LOOKUP(C2470,[1]ATC5!$A:$A,[1]ATC5!$B:$B)</f>
        <v>L01EC01</v>
      </c>
      <c r="E2470" t="s">
        <v>5</v>
      </c>
    </row>
    <row r="2471" spans="1:5" x14ac:dyDescent="0.25">
      <c r="A2471" t="s">
        <v>461</v>
      </c>
      <c r="B2471" t="str">
        <f>LOOKUP(A2471,[1]ATC5!$A:$A,[1]ATC5!$B:$B)</f>
        <v>N05BE01</v>
      </c>
      <c r="C2471" t="s">
        <v>342</v>
      </c>
      <c r="D2471" t="str">
        <f>LOOKUP(C2471,[1]ATC5!$A:$A,[1]ATC5!$B:$B)</f>
        <v>N05BA01</v>
      </c>
      <c r="E2471" t="s">
        <v>5</v>
      </c>
    </row>
    <row r="2472" spans="1:5" x14ac:dyDescent="0.25">
      <c r="A2472" t="s">
        <v>461</v>
      </c>
      <c r="B2472" t="str">
        <f>LOOKUP(A2472,[1]ATC5!$A:$A,[1]ATC5!$B:$B)</f>
        <v>N05BE01</v>
      </c>
      <c r="C2472" t="s">
        <v>344</v>
      </c>
      <c r="D2472" t="str">
        <f>LOOKUP(C2472,[1]ATC5!$A:$A,[1]ATC5!$B:$B)</f>
        <v>C08DB01</v>
      </c>
      <c r="E2472" t="s">
        <v>5</v>
      </c>
    </row>
    <row r="2473" spans="1:5" x14ac:dyDescent="0.25">
      <c r="A2473" t="s">
        <v>461</v>
      </c>
      <c r="B2473" t="str">
        <f>LOOKUP(A2473,[1]ATC5!$A:$A,[1]ATC5!$B:$B)</f>
        <v>N05BE01</v>
      </c>
      <c r="C2473" t="s">
        <v>21</v>
      </c>
      <c r="D2473" t="str">
        <f>LOOKUP(C2473,[1]ATC5!$A:$A,[1]ATC5!$B:$B)</f>
        <v>C03DB01</v>
      </c>
      <c r="E2473" t="s">
        <v>5</v>
      </c>
    </row>
    <row r="2474" spans="1:5" x14ac:dyDescent="0.25">
      <c r="A2474" t="s">
        <v>461</v>
      </c>
      <c r="B2474" t="str">
        <f>LOOKUP(A2474,[1]ATC5!$A:$A,[1]ATC5!$B:$B)</f>
        <v>N05BE01</v>
      </c>
      <c r="C2474" t="s">
        <v>298</v>
      </c>
      <c r="D2474" t="str">
        <f>LOOKUP(C2474,[1]ATC5!$A:$A,[1]ATC5!$B:$B)</f>
        <v>C01BD01</v>
      </c>
      <c r="E2474" t="s">
        <v>1</v>
      </c>
    </row>
    <row r="2475" spans="1:5" x14ac:dyDescent="0.25">
      <c r="A2475" t="s">
        <v>461</v>
      </c>
      <c r="B2475" t="str">
        <f>LOOKUP(A2475,[1]ATC5!$A:$A,[1]ATC5!$B:$B)</f>
        <v>N05BE01</v>
      </c>
      <c r="C2475" t="s">
        <v>450</v>
      </c>
      <c r="D2475" t="str">
        <f>LOOKUP(C2475,[1]ATC5!$A:$A,[1]ATC5!$B:$B)</f>
        <v>J02AA01</v>
      </c>
      <c r="E2475" t="s">
        <v>5</v>
      </c>
    </row>
    <row r="2476" spans="1:5" x14ac:dyDescent="0.25">
      <c r="A2476" t="s">
        <v>461</v>
      </c>
      <c r="B2476" t="str">
        <f>LOOKUP(A2476,[1]ATC5!$A:$A,[1]ATC5!$B:$B)</f>
        <v>N05BE01</v>
      </c>
      <c r="C2476" t="s">
        <v>26</v>
      </c>
      <c r="D2476" t="str">
        <f>LOOKUP(C2476,[1]ATC5!$A:$A,[1]ATC5!$B:$B)</f>
        <v>L04AC03</v>
      </c>
      <c r="E2476" t="s">
        <v>619</v>
      </c>
    </row>
    <row r="2477" spans="1:5" x14ac:dyDescent="0.25">
      <c r="A2477" t="s">
        <v>461</v>
      </c>
      <c r="B2477" t="str">
        <f>LOOKUP(A2477,[1]ATC5!$A:$A,[1]ATC5!$B:$B)</f>
        <v>N05BE01</v>
      </c>
      <c r="C2477" t="s">
        <v>33</v>
      </c>
      <c r="D2477" t="str">
        <f>LOOKUP(C2477,[1]ATC5!$A:$A,[1]ATC5!$B:$B)</f>
        <v>J07AH08</v>
      </c>
      <c r="E2477" t="s">
        <v>619</v>
      </c>
    </row>
    <row r="2478" spans="1:5" x14ac:dyDescent="0.25">
      <c r="A2478" t="s">
        <v>461</v>
      </c>
      <c r="B2478" t="str">
        <f>LOOKUP(A2478,[1]ATC5!$A:$A,[1]ATC5!$B:$B)</f>
        <v>N05BE01</v>
      </c>
      <c r="C2478" t="s">
        <v>46</v>
      </c>
      <c r="D2478" t="str">
        <f>LOOKUP(C2478,[1]ATC5!$A:$A,[1]ATC5!$B:$B)</f>
        <v>C10AA05</v>
      </c>
      <c r="E2478" t="s">
        <v>619</v>
      </c>
    </row>
    <row r="2479" spans="1:5" x14ac:dyDescent="0.25">
      <c r="A2479" t="s">
        <v>461</v>
      </c>
      <c r="B2479" t="str">
        <f>LOOKUP(A2479,[1]ATC5!$A:$A,[1]ATC5!$B:$B)</f>
        <v>N05BE01</v>
      </c>
      <c r="C2479" t="s">
        <v>47</v>
      </c>
      <c r="D2479" t="str">
        <f>LOOKUP(C2479,[1]ATC5!$A:$A,[1]ATC5!$B:$B)</f>
        <v>S01AA26</v>
      </c>
      <c r="E2479" t="s">
        <v>619</v>
      </c>
    </row>
    <row r="2480" spans="1:5" x14ac:dyDescent="0.25">
      <c r="A2480" t="s">
        <v>461</v>
      </c>
      <c r="B2480" t="str">
        <f>LOOKUP(A2480,[1]ATC5!$A:$A,[1]ATC5!$B:$B)</f>
        <v>N05BE01</v>
      </c>
      <c r="C2480" t="s">
        <v>312</v>
      </c>
      <c r="D2480" t="str">
        <f>LOOKUP(C2480,[1]ATC5!$A:$A,[1]ATC5!$B:$B)</f>
        <v>C07BB07</v>
      </c>
      <c r="E2480" t="s">
        <v>8</v>
      </c>
    </row>
    <row r="2481" spans="1:5" x14ac:dyDescent="0.25">
      <c r="A2481" t="s">
        <v>461</v>
      </c>
      <c r="B2481" t="str">
        <f>LOOKUP(A2481,[1]ATC5!$A:$A,[1]ATC5!$B:$B)</f>
        <v>N05BE01</v>
      </c>
      <c r="C2481" t="s">
        <v>67</v>
      </c>
      <c r="D2481" t="str">
        <f>LOOKUP(C2481,[1]ATC5!$A:$A,[1]ATC5!$B:$B)</f>
        <v>P01BA01</v>
      </c>
      <c r="E2481" t="s">
        <v>619</v>
      </c>
    </row>
    <row r="2482" spans="1:5" x14ac:dyDescent="0.25">
      <c r="A2482" t="s">
        <v>461</v>
      </c>
      <c r="B2482" t="str">
        <f>LOOKUP(A2482,[1]ATC5!$A:$A,[1]ATC5!$B:$B)</f>
        <v>N05BE01</v>
      </c>
      <c r="C2482" t="s">
        <v>70</v>
      </c>
      <c r="D2482" t="str">
        <f>LOOKUP(C2482,[1]ATC5!$A:$A,[1]ATC5!$B:$B)</f>
        <v>A02BA01</v>
      </c>
      <c r="E2482" t="s">
        <v>5</v>
      </c>
    </row>
    <row r="2483" spans="1:5" x14ac:dyDescent="0.25">
      <c r="A2483" t="s">
        <v>461</v>
      </c>
      <c r="B2483" t="str">
        <f>LOOKUP(A2483,[1]ATC5!$A:$A,[1]ATC5!$B:$B)</f>
        <v>N05BE01</v>
      </c>
      <c r="C2483" t="s">
        <v>72</v>
      </c>
      <c r="D2483" t="str">
        <f>LOOKUP(C2483,[1]ATC5!$A:$A,[1]ATC5!$B:$B)</f>
        <v>J01FF01</v>
      </c>
      <c r="E2483" t="s">
        <v>619</v>
      </c>
    </row>
    <row r="2484" spans="1:5" x14ac:dyDescent="0.25">
      <c r="A2484" t="s">
        <v>461</v>
      </c>
      <c r="B2484" t="str">
        <f>LOOKUP(A2484,[1]ATC5!$A:$A,[1]ATC5!$B:$B)</f>
        <v>N05BE01</v>
      </c>
      <c r="C2484" t="s">
        <v>75</v>
      </c>
      <c r="D2484" t="str">
        <f>LOOKUP(C2484,[1]ATC5!$A:$A,[1]ATC5!$B:$B)</f>
        <v>M04AC01</v>
      </c>
      <c r="E2484" t="s">
        <v>1</v>
      </c>
    </row>
    <row r="2485" spans="1:5" x14ac:dyDescent="0.25">
      <c r="A2485" t="s">
        <v>461</v>
      </c>
      <c r="B2485" t="str">
        <f>LOOKUP(A2485,[1]ATC5!$A:$A,[1]ATC5!$B:$B)</f>
        <v>N05BE01</v>
      </c>
      <c r="C2485" t="s">
        <v>466</v>
      </c>
      <c r="D2485" t="str">
        <f>LOOKUP(C2485,[1]ATC5!$A:$A,[1]ATC5!$B:$B)</f>
        <v>B01AE07</v>
      </c>
      <c r="E2485" t="s">
        <v>8</v>
      </c>
    </row>
    <row r="2486" spans="1:5" x14ac:dyDescent="0.25">
      <c r="A2486" t="s">
        <v>461</v>
      </c>
      <c r="B2486" t="str">
        <f>LOOKUP(A2486,[1]ATC5!$A:$A,[1]ATC5!$B:$B)</f>
        <v>N05BE01</v>
      </c>
      <c r="C2486" t="s">
        <v>82</v>
      </c>
      <c r="D2486" t="str">
        <f>LOOKUP(C2486,[1]ATC5!$A:$A,[1]ATC5!$B:$B)</f>
        <v>G03XA01</v>
      </c>
      <c r="E2486" t="s">
        <v>5</v>
      </c>
    </row>
    <row r="2487" spans="1:5" x14ac:dyDescent="0.25">
      <c r="A2487" t="s">
        <v>462</v>
      </c>
      <c r="B2487" t="str">
        <f>LOOKUP(A2487,[1]ATC5!$A:$A,[1]ATC5!$B:$B)</f>
        <v>N06AA04</v>
      </c>
      <c r="C2487" t="s">
        <v>460</v>
      </c>
      <c r="D2487" t="str">
        <f>LOOKUP(C2487,[1]ATC5!$A:$A,[1]ATC5!$B:$B)</f>
        <v>N07BC51</v>
      </c>
      <c r="E2487" t="s">
        <v>619</v>
      </c>
    </row>
    <row r="2488" spans="1:5" x14ac:dyDescent="0.25">
      <c r="A2488" t="s">
        <v>463</v>
      </c>
      <c r="B2488" t="str">
        <f>LOOKUP(A2488,[1]ATC5!$A:$A,[1]ATC5!$B:$B)</f>
        <v>N03AE01</v>
      </c>
      <c r="C2488" t="s">
        <v>559</v>
      </c>
      <c r="D2488" t="str">
        <f>LOOKUP(C2488,[1]ATC5!$A:$A,[1]ATC5!$B:$B)</f>
        <v>N03AF01</v>
      </c>
      <c r="E2488" t="s">
        <v>619</v>
      </c>
    </row>
    <row r="2489" spans="1:5" x14ac:dyDescent="0.25">
      <c r="A2489" t="s">
        <v>464</v>
      </c>
      <c r="B2489" t="str">
        <f>LOOKUP(A2489,[1]ATC5!$A:$A,[1]ATC5!$B:$B)</f>
        <v>B01AC04</v>
      </c>
      <c r="C2489" t="s">
        <v>7</v>
      </c>
      <c r="D2489" t="str">
        <f>LOOKUP(C2489,[1]ATC5!$A:$A,[1]ATC5!$B:$B)</f>
        <v>S01AD03</v>
      </c>
      <c r="E2489" t="s">
        <v>1</v>
      </c>
    </row>
    <row r="2490" spans="1:5" x14ac:dyDescent="0.25">
      <c r="A2490" t="s">
        <v>464</v>
      </c>
      <c r="B2490" t="str">
        <f>LOOKUP(A2490,[1]ATC5!$A:$A,[1]ATC5!$B:$B)</f>
        <v>B01AC04</v>
      </c>
      <c r="C2490" t="s">
        <v>200</v>
      </c>
      <c r="D2490" t="str">
        <f>LOOKUP(C2490,[1]ATC5!$A:$A,[1]ATC5!$B:$B)</f>
        <v>R01AA05</v>
      </c>
      <c r="E2490" t="s">
        <v>5</v>
      </c>
    </row>
    <row r="2491" spans="1:5" x14ac:dyDescent="0.25">
      <c r="A2491" t="s">
        <v>464</v>
      </c>
      <c r="B2491" t="str">
        <f>LOOKUP(A2491,[1]ATC5!$A:$A,[1]ATC5!$B:$B)</f>
        <v>B01AC04</v>
      </c>
      <c r="C2491" t="s">
        <v>495</v>
      </c>
      <c r="D2491" t="str">
        <f>LOOKUP(C2491,[1]ATC5!$A:$A,[1]ATC5!$B:$B)</f>
        <v>R01AA05</v>
      </c>
      <c r="E2491" t="s">
        <v>5</v>
      </c>
    </row>
    <row r="2492" spans="1:5" x14ac:dyDescent="0.25">
      <c r="A2492" t="s">
        <v>464</v>
      </c>
      <c r="B2492" t="str">
        <f>LOOKUP(A2492,[1]ATC5!$A:$A,[1]ATC5!$B:$B)</f>
        <v>B01AC04</v>
      </c>
      <c r="C2492" t="s">
        <v>411</v>
      </c>
      <c r="D2492" t="str">
        <f>LOOKUP(C2492,[1]ATC5!$A:$A,[1]ATC5!$B:$B)</f>
        <v>N03AB02</v>
      </c>
      <c r="E2492" t="s">
        <v>619</v>
      </c>
    </row>
    <row r="2493" spans="1:5" x14ac:dyDescent="0.25">
      <c r="A2493" t="s">
        <v>464</v>
      </c>
      <c r="B2493" t="str">
        <f>LOOKUP(A2493,[1]ATC5!$A:$A,[1]ATC5!$B:$B)</f>
        <v>B01AC04</v>
      </c>
      <c r="C2493" t="s">
        <v>575</v>
      </c>
      <c r="D2493" t="str">
        <f>LOOKUP(C2493,[1]ATC5!$A:$A,[1]ATC5!$B:$B)</f>
        <v>A10BX02</v>
      </c>
      <c r="E2493" t="s">
        <v>5</v>
      </c>
    </row>
    <row r="2494" spans="1:5" x14ac:dyDescent="0.25">
      <c r="A2494" t="s">
        <v>464</v>
      </c>
      <c r="B2494" t="str">
        <f>LOOKUP(A2494,[1]ATC5!$A:$A,[1]ATC5!$B:$B)</f>
        <v>B01AC04</v>
      </c>
      <c r="C2494" t="s">
        <v>507</v>
      </c>
      <c r="D2494" t="str">
        <f>LOOKUP(C2494,[1]ATC5!$A:$A,[1]ATC5!$B:$B)</f>
        <v>N04BD01</v>
      </c>
      <c r="E2494" t="s">
        <v>619</v>
      </c>
    </row>
    <row r="2495" spans="1:5" x14ac:dyDescent="0.25">
      <c r="A2495" t="s">
        <v>465</v>
      </c>
      <c r="B2495" t="str">
        <f>LOOKUP(A2495,[1]ATC5!$A:$A,[1]ATC5!$B:$B)</f>
        <v>N05AH02</v>
      </c>
      <c r="C2495" t="s">
        <v>308</v>
      </c>
      <c r="D2495" t="str">
        <f>LOOKUP(C2495,[1]ATC5!$A:$A,[1]ATC5!$B:$B)</f>
        <v>P03AX01</v>
      </c>
      <c r="E2495" t="s">
        <v>5</v>
      </c>
    </row>
    <row r="2496" spans="1:5" x14ac:dyDescent="0.25">
      <c r="A2496" t="s">
        <v>465</v>
      </c>
      <c r="B2496" t="str">
        <f>LOOKUP(A2496,[1]ATC5!$A:$A,[1]ATC5!$B:$B)</f>
        <v>N05AH02</v>
      </c>
      <c r="C2496" t="s">
        <v>71</v>
      </c>
      <c r="D2496" t="str">
        <f>LOOKUP(C2496,[1]ATC5!$A:$A,[1]ATC5!$B:$B)</f>
        <v>S02AA15</v>
      </c>
      <c r="E2496" t="s">
        <v>619</v>
      </c>
    </row>
    <row r="2497" spans="1:5" x14ac:dyDescent="0.25">
      <c r="A2497" t="s">
        <v>465</v>
      </c>
      <c r="B2497" t="str">
        <f>LOOKUP(A2497,[1]ATC5!$A:$A,[1]ATC5!$B:$B)</f>
        <v>N05AH02</v>
      </c>
      <c r="C2497" t="s">
        <v>121</v>
      </c>
      <c r="D2497" t="str">
        <f>LOOKUP(C2497,[1]ATC5!$A:$A,[1]ATC5!$B:$B)</f>
        <v>N06AB08</v>
      </c>
      <c r="E2497" t="s">
        <v>5</v>
      </c>
    </row>
    <row r="2498" spans="1:5" x14ac:dyDescent="0.25">
      <c r="A2498" t="s">
        <v>465</v>
      </c>
      <c r="B2498" t="str">
        <f>LOOKUP(A2498,[1]ATC5!$A:$A,[1]ATC5!$B:$B)</f>
        <v>N05AH02</v>
      </c>
      <c r="C2498" t="s">
        <v>145</v>
      </c>
      <c r="D2498" t="str">
        <f>LOOKUP(C2498,[1]ATC5!$A:$A,[1]ATC5!$B:$B)</f>
        <v>J06BB02</v>
      </c>
      <c r="E2498" t="s">
        <v>5</v>
      </c>
    </row>
    <row r="2499" spans="1:5" x14ac:dyDescent="0.25">
      <c r="A2499" t="s">
        <v>465</v>
      </c>
      <c r="B2499" t="str">
        <f>LOOKUP(A2499,[1]ATC5!$A:$A,[1]ATC5!$B:$B)</f>
        <v>N05AH02</v>
      </c>
      <c r="C2499" t="s">
        <v>403</v>
      </c>
      <c r="D2499" t="str">
        <f>LOOKUP(C2499,[1]ATC5!$A:$A,[1]ATC5!$B:$B)</f>
        <v>L01XK01</v>
      </c>
      <c r="E2499" t="s">
        <v>1</v>
      </c>
    </row>
    <row r="2500" spans="1:5" x14ac:dyDescent="0.25">
      <c r="A2500" t="s">
        <v>465</v>
      </c>
      <c r="B2500" t="str">
        <f>LOOKUP(A2500,[1]ATC5!$A:$A,[1]ATC5!$B:$B)</f>
        <v>N05AH02</v>
      </c>
      <c r="C2500" t="s">
        <v>411</v>
      </c>
      <c r="D2500" t="str">
        <f>LOOKUP(C2500,[1]ATC5!$A:$A,[1]ATC5!$B:$B)</f>
        <v>N03AB02</v>
      </c>
      <c r="E2500" t="s">
        <v>1</v>
      </c>
    </row>
    <row r="2501" spans="1:5" x14ac:dyDescent="0.25">
      <c r="A2501" t="s">
        <v>465</v>
      </c>
      <c r="B2501" t="str">
        <f>LOOKUP(A2501,[1]ATC5!$A:$A,[1]ATC5!$B:$B)</f>
        <v>N05AH02</v>
      </c>
      <c r="C2501" t="s">
        <v>281</v>
      </c>
      <c r="D2501" t="str">
        <f>LOOKUP(C2501,[1]ATC5!$A:$A,[1]ATC5!$B:$B)</f>
        <v>L04AC05</v>
      </c>
      <c r="E2501" t="s">
        <v>8</v>
      </c>
    </row>
    <row r="2502" spans="1:5" x14ac:dyDescent="0.25">
      <c r="A2502" t="s">
        <v>466</v>
      </c>
      <c r="B2502" t="str">
        <f>LOOKUP(A2502,[1]ATC5!$A:$A,[1]ATC5!$B:$B)</f>
        <v>B01AE07</v>
      </c>
      <c r="C2502" t="s">
        <v>298</v>
      </c>
      <c r="D2502" t="str">
        <f>LOOKUP(C2502,[1]ATC5!$A:$A,[1]ATC5!$B:$B)</f>
        <v>C01BD01</v>
      </c>
      <c r="E2502" t="s">
        <v>619</v>
      </c>
    </row>
    <row r="2503" spans="1:5" x14ac:dyDescent="0.25">
      <c r="A2503" t="s">
        <v>466</v>
      </c>
      <c r="B2503" t="str">
        <f>LOOKUP(A2503,[1]ATC5!$A:$A,[1]ATC5!$B:$B)</f>
        <v>B01AE07</v>
      </c>
      <c r="C2503" t="s">
        <v>69</v>
      </c>
      <c r="D2503" t="str">
        <f>LOOKUP(C2503,[1]ATC5!$A:$A,[1]ATC5!$B:$B)</f>
        <v>S01XA18</v>
      </c>
      <c r="E2503" t="s">
        <v>8</v>
      </c>
    </row>
    <row r="2504" spans="1:5" x14ac:dyDescent="0.25">
      <c r="A2504" t="s">
        <v>466</v>
      </c>
      <c r="B2504" t="str">
        <f>LOOKUP(A2504,[1]ATC5!$A:$A,[1]ATC5!$B:$B)</f>
        <v>B01AE07</v>
      </c>
      <c r="C2504" t="s">
        <v>472</v>
      </c>
      <c r="D2504" t="str">
        <f>LOOKUP(C2504,[1]ATC5!$A:$A,[1]ATC5!$B:$B)</f>
        <v>J01AA02</v>
      </c>
      <c r="E2504" t="s">
        <v>8</v>
      </c>
    </row>
    <row r="2505" spans="1:5" x14ac:dyDescent="0.25">
      <c r="A2505" t="s">
        <v>466</v>
      </c>
      <c r="B2505" t="str">
        <f>LOOKUP(A2505,[1]ATC5!$A:$A,[1]ATC5!$B:$B)</f>
        <v>B01AE07</v>
      </c>
      <c r="C2505" t="s">
        <v>602</v>
      </c>
      <c r="D2505" t="str">
        <f>LOOKUP(C2505,[1]ATC5!$A:$A,[1]ATC5!$B:$B)</f>
        <v>J05AP57</v>
      </c>
      <c r="E2505" t="s">
        <v>8</v>
      </c>
    </row>
    <row r="2506" spans="1:5" x14ac:dyDescent="0.25">
      <c r="A2506" t="s">
        <v>466</v>
      </c>
      <c r="B2506" t="str">
        <f>LOOKUP(A2506,[1]ATC5!$A:$A,[1]ATC5!$B:$B)</f>
        <v>B01AE07</v>
      </c>
      <c r="C2506" t="s">
        <v>371</v>
      </c>
      <c r="D2506" t="str">
        <f>LOOKUP(C2506,[1]ATC5!$A:$A,[1]ATC5!$B:$B)</f>
        <v>S01CC02</v>
      </c>
      <c r="E2506" t="s">
        <v>1</v>
      </c>
    </row>
    <row r="2507" spans="1:5" x14ac:dyDescent="0.25">
      <c r="A2507" t="s">
        <v>466</v>
      </c>
      <c r="B2507" t="str">
        <f>LOOKUP(A2507,[1]ATC5!$A:$A,[1]ATC5!$B:$B)</f>
        <v>B01AE07</v>
      </c>
      <c r="C2507" t="s">
        <v>377</v>
      </c>
      <c r="D2507" t="str">
        <f>LOOKUP(C2507,[1]ATC5!$A:$A,[1]ATC5!$B:$B)</f>
        <v>J02AC02</v>
      </c>
      <c r="E2507" t="s">
        <v>8</v>
      </c>
    </row>
    <row r="2508" spans="1:5" x14ac:dyDescent="0.25">
      <c r="A2508" t="s">
        <v>466</v>
      </c>
      <c r="B2508" t="str">
        <f>LOOKUP(A2508,[1]ATC5!$A:$A,[1]ATC5!$B:$B)</f>
        <v>B01AE07</v>
      </c>
      <c r="C2508" t="s">
        <v>156</v>
      </c>
      <c r="D2508" t="str">
        <f>LOOKUP(C2508,[1]ATC5!$A:$A,[1]ATC5!$B:$B)</f>
        <v>H02CA03</v>
      </c>
      <c r="E2508" t="s">
        <v>8</v>
      </c>
    </row>
    <row r="2509" spans="1:5" x14ac:dyDescent="0.25">
      <c r="A2509" t="s">
        <v>466</v>
      </c>
      <c r="B2509" t="str">
        <f>LOOKUP(A2509,[1]ATC5!$A:$A,[1]ATC5!$B:$B)</f>
        <v>B01AE07</v>
      </c>
      <c r="C2509" t="s">
        <v>414</v>
      </c>
      <c r="D2509" t="str">
        <f>LOOKUP(C2509,[1]ATC5!$A:$A,[1]ATC5!$B:$B)</f>
        <v>L01EA05</v>
      </c>
      <c r="E2509" t="s">
        <v>619</v>
      </c>
    </row>
    <row r="2510" spans="1:5" x14ac:dyDescent="0.25">
      <c r="A2510" t="s">
        <v>466</v>
      </c>
      <c r="B2510" t="str">
        <f>LOOKUP(A2510,[1]ATC5!$A:$A,[1]ATC5!$B:$B)</f>
        <v>B01AE07</v>
      </c>
      <c r="C2510" t="s">
        <v>225</v>
      </c>
      <c r="D2510" t="str">
        <f>LOOKUP(C2510,[1]ATC5!$A:$A,[1]ATC5!$B:$B)</f>
        <v>C09BA06</v>
      </c>
      <c r="E2510" t="s">
        <v>619</v>
      </c>
    </row>
    <row r="2511" spans="1:5" x14ac:dyDescent="0.25">
      <c r="A2511" t="s">
        <v>466</v>
      </c>
      <c r="B2511" t="str">
        <f>LOOKUP(A2511,[1]ATC5!$A:$A,[1]ATC5!$B:$B)</f>
        <v>B01AE07</v>
      </c>
      <c r="C2511" t="s">
        <v>419</v>
      </c>
      <c r="D2511" t="str">
        <f>LOOKUP(C2511,[1]ATC5!$A:$A,[1]ATC5!$B:$B)</f>
        <v>J04AB02</v>
      </c>
      <c r="E2511" t="s">
        <v>5</v>
      </c>
    </row>
    <row r="2512" spans="1:5" x14ac:dyDescent="0.25">
      <c r="A2512" t="s">
        <v>466</v>
      </c>
      <c r="B2512" t="str">
        <f>LOOKUP(A2512,[1]ATC5!$A:$A,[1]ATC5!$B:$B)</f>
        <v>B01AE07</v>
      </c>
      <c r="C2512" t="s">
        <v>375</v>
      </c>
      <c r="D2512" t="str">
        <f>LOOKUP(C2512,[1]ATC5!$A:$A,[1]ATC5!$B:$B)</f>
        <v>L04AB02</v>
      </c>
      <c r="E2512" t="s">
        <v>619</v>
      </c>
    </row>
    <row r="2513" spans="1:5" x14ac:dyDescent="0.25">
      <c r="A2513" t="s">
        <v>466</v>
      </c>
      <c r="B2513" t="str">
        <f>LOOKUP(A2513,[1]ATC5!$A:$A,[1]ATC5!$B:$B)</f>
        <v>B01AE07</v>
      </c>
      <c r="C2513" t="s">
        <v>377</v>
      </c>
      <c r="D2513" t="str">
        <f>LOOKUP(C2513,[1]ATC5!$A:$A,[1]ATC5!$B:$B)</f>
        <v>J02AC02</v>
      </c>
      <c r="E2513" t="s">
        <v>619</v>
      </c>
    </row>
    <row r="2514" spans="1:5" x14ac:dyDescent="0.25">
      <c r="A2514" t="s">
        <v>466</v>
      </c>
      <c r="B2514" t="str">
        <f>LOOKUP(A2514,[1]ATC5!$A:$A,[1]ATC5!$B:$B)</f>
        <v>B01AE07</v>
      </c>
      <c r="C2514" t="s">
        <v>166</v>
      </c>
      <c r="D2514" t="str">
        <f>LOOKUP(C2514,[1]ATC5!$A:$A,[1]ATC5!$B:$B)</f>
        <v>A06AD65</v>
      </c>
      <c r="E2514" t="s">
        <v>619</v>
      </c>
    </row>
    <row r="2515" spans="1:5" x14ac:dyDescent="0.25">
      <c r="A2515" t="s">
        <v>466</v>
      </c>
      <c r="B2515" t="str">
        <f>LOOKUP(A2515,[1]ATC5!$A:$A,[1]ATC5!$B:$B)</f>
        <v>B01AE07</v>
      </c>
      <c r="C2515" t="s">
        <v>178</v>
      </c>
      <c r="D2515" t="str">
        <f>LOOKUP(C2515,[1]ATC5!$A:$A,[1]ATC5!$B:$B)</f>
        <v>C01CA17</v>
      </c>
      <c r="E2515" t="s">
        <v>1</v>
      </c>
    </row>
    <row r="2516" spans="1:5" x14ac:dyDescent="0.25">
      <c r="A2516" t="s">
        <v>466</v>
      </c>
      <c r="B2516" t="str">
        <f>LOOKUP(A2516,[1]ATC5!$A:$A,[1]ATC5!$B:$B)</f>
        <v>B01AE07</v>
      </c>
      <c r="C2516" t="s">
        <v>395</v>
      </c>
      <c r="D2516" t="str">
        <f>LOOKUP(C2516,[1]ATC5!$A:$A,[1]ATC5!$B:$B)</f>
        <v>A16AX14</v>
      </c>
      <c r="E2516" t="s">
        <v>8</v>
      </c>
    </row>
    <row r="2517" spans="1:5" x14ac:dyDescent="0.25">
      <c r="A2517" t="s">
        <v>466</v>
      </c>
      <c r="B2517" t="str">
        <f>LOOKUP(A2517,[1]ATC5!$A:$A,[1]ATC5!$B:$B)</f>
        <v>B01AE07</v>
      </c>
      <c r="C2517" t="s">
        <v>541</v>
      </c>
      <c r="D2517" t="str">
        <f>LOOKUP(C2517,[1]ATC5!$A:$A,[1]ATC5!$B:$B)</f>
        <v>A02BC01</v>
      </c>
      <c r="E2517" t="s">
        <v>619</v>
      </c>
    </row>
    <row r="2518" spans="1:5" x14ac:dyDescent="0.25">
      <c r="A2518" t="s">
        <v>466</v>
      </c>
      <c r="B2518" t="str">
        <f>LOOKUP(A2518,[1]ATC5!$A:$A,[1]ATC5!$B:$B)</f>
        <v>B01AE07</v>
      </c>
      <c r="C2518" t="s">
        <v>414</v>
      </c>
      <c r="D2518" t="str">
        <f>LOOKUP(C2518,[1]ATC5!$A:$A,[1]ATC5!$B:$B)</f>
        <v>L01EA05</v>
      </c>
      <c r="E2518" t="s">
        <v>619</v>
      </c>
    </row>
    <row r="2519" spans="1:5" x14ac:dyDescent="0.25">
      <c r="A2519" t="s">
        <v>466</v>
      </c>
      <c r="B2519" t="str">
        <f>LOOKUP(A2519,[1]ATC5!$A:$A,[1]ATC5!$B:$B)</f>
        <v>B01AE07</v>
      </c>
      <c r="C2519" t="s">
        <v>216</v>
      </c>
      <c r="D2519" t="str">
        <f>LOOKUP(C2519,[1]ATC5!$A:$A,[1]ATC5!$B:$B)</f>
        <v>L04AA50</v>
      </c>
      <c r="E2519" t="s">
        <v>619</v>
      </c>
    </row>
    <row r="2520" spans="1:5" x14ac:dyDescent="0.25">
      <c r="A2520" t="s">
        <v>466</v>
      </c>
      <c r="B2520" t="str">
        <f>LOOKUP(A2520,[1]ATC5!$A:$A,[1]ATC5!$B:$B)</f>
        <v>B01AE07</v>
      </c>
      <c r="C2520" t="s">
        <v>224</v>
      </c>
      <c r="D2520" t="str">
        <f>LOOKUP(C2520,[1]ATC5!$A:$A,[1]ATC5!$B:$B)</f>
        <v>C01BC03</v>
      </c>
      <c r="E2520" t="s">
        <v>619</v>
      </c>
    </row>
    <row r="2521" spans="1:5" x14ac:dyDescent="0.25">
      <c r="A2521" t="s">
        <v>466</v>
      </c>
      <c r="B2521" t="str">
        <f>LOOKUP(A2521,[1]ATC5!$A:$A,[1]ATC5!$B:$B)</f>
        <v>B01AE07</v>
      </c>
      <c r="C2521" t="s">
        <v>225</v>
      </c>
      <c r="D2521" t="str">
        <f>LOOKUP(C2521,[1]ATC5!$A:$A,[1]ATC5!$B:$B)</f>
        <v>C09BA06</v>
      </c>
      <c r="E2521" t="s">
        <v>619</v>
      </c>
    </row>
    <row r="2522" spans="1:5" x14ac:dyDescent="0.25">
      <c r="A2522" t="s">
        <v>466</v>
      </c>
      <c r="B2522" t="str">
        <f>LOOKUP(A2522,[1]ATC5!$A:$A,[1]ATC5!$B:$B)</f>
        <v>B01AE07</v>
      </c>
      <c r="C2522" t="s">
        <v>417</v>
      </c>
      <c r="D2522" t="str">
        <f>LOOKUP(C2522,[1]ATC5!$A:$A,[1]ATC5!$B:$B)</f>
        <v>C09BA06</v>
      </c>
      <c r="E2522" t="s">
        <v>619</v>
      </c>
    </row>
    <row r="2523" spans="1:5" x14ac:dyDescent="0.25">
      <c r="A2523" t="s">
        <v>466</v>
      </c>
      <c r="B2523" t="str">
        <f>LOOKUP(A2523,[1]ATC5!$A:$A,[1]ATC5!$B:$B)</f>
        <v>B01AE07</v>
      </c>
      <c r="C2523" t="s">
        <v>227</v>
      </c>
      <c r="D2523" t="str">
        <f>LOOKUP(C2523,[1]ATC5!$A:$A,[1]ATC5!$B:$B)</f>
        <v>A02BA02</v>
      </c>
      <c r="E2523" t="s">
        <v>619</v>
      </c>
    </row>
    <row r="2524" spans="1:5" x14ac:dyDescent="0.25">
      <c r="A2524" t="s">
        <v>466</v>
      </c>
      <c r="B2524" t="str">
        <f>LOOKUP(A2524,[1]ATC5!$A:$A,[1]ATC5!$B:$B)</f>
        <v>B01AE07</v>
      </c>
      <c r="C2524" t="s">
        <v>419</v>
      </c>
      <c r="D2524" t="str">
        <f>LOOKUP(C2524,[1]ATC5!$A:$A,[1]ATC5!$B:$B)</f>
        <v>J04AB02</v>
      </c>
      <c r="E2524" t="s">
        <v>619</v>
      </c>
    </row>
    <row r="2525" spans="1:5" x14ac:dyDescent="0.25">
      <c r="A2525" t="s">
        <v>466</v>
      </c>
      <c r="B2525" t="str">
        <f>LOOKUP(A2525,[1]ATC5!$A:$A,[1]ATC5!$B:$B)</f>
        <v>B01AE07</v>
      </c>
      <c r="C2525" t="s">
        <v>234</v>
      </c>
      <c r="D2525" t="str">
        <f>LOOKUP(C2525,[1]ATC5!$A:$A,[1]ATC5!$B:$B)</f>
        <v>N02CC04</v>
      </c>
      <c r="E2525" t="s">
        <v>5</v>
      </c>
    </row>
    <row r="2526" spans="1:5" x14ac:dyDescent="0.25">
      <c r="A2526" t="s">
        <v>466</v>
      </c>
      <c r="B2526" t="str">
        <f>LOOKUP(A2526,[1]ATC5!$A:$A,[1]ATC5!$B:$B)</f>
        <v>B01AE07</v>
      </c>
      <c r="C2526" t="s">
        <v>171</v>
      </c>
      <c r="D2526" t="str">
        <f>LOOKUP(C2526,[1]ATC5!$A:$A,[1]ATC5!$B:$B)</f>
        <v>A10BA02</v>
      </c>
      <c r="E2526" t="s">
        <v>619</v>
      </c>
    </row>
    <row r="2527" spans="1:5" x14ac:dyDescent="0.25">
      <c r="A2527" t="s">
        <v>466</v>
      </c>
      <c r="B2527" t="str">
        <f>LOOKUP(A2527,[1]ATC5!$A:$A,[1]ATC5!$B:$B)</f>
        <v>B01AE07</v>
      </c>
      <c r="C2527" t="s">
        <v>395</v>
      </c>
      <c r="D2527" t="str">
        <f>LOOKUP(C2527,[1]ATC5!$A:$A,[1]ATC5!$B:$B)</f>
        <v>A16AX14</v>
      </c>
      <c r="E2527" t="s">
        <v>1</v>
      </c>
    </row>
    <row r="2528" spans="1:5" x14ac:dyDescent="0.25">
      <c r="A2528" t="s">
        <v>467</v>
      </c>
      <c r="B2528" t="str">
        <f>LOOKUP(A2528,[1]ATC5!$A:$A,[1]ATC5!$B:$B)</f>
        <v>A03FA03</v>
      </c>
      <c r="C2528" t="s">
        <v>358</v>
      </c>
      <c r="D2528" t="str">
        <f>LOOKUP(C2528,[1]ATC5!$A:$A,[1]ATC5!$B:$B)</f>
        <v>J02AC01</v>
      </c>
      <c r="E2528" t="s">
        <v>8</v>
      </c>
    </row>
    <row r="2529" spans="1:5" x14ac:dyDescent="0.25">
      <c r="A2529" t="s">
        <v>467</v>
      </c>
      <c r="B2529" t="str">
        <f>LOOKUP(A2529,[1]ATC5!$A:$A,[1]ATC5!$B:$B)</f>
        <v>A03FA03</v>
      </c>
      <c r="C2529" t="s">
        <v>149</v>
      </c>
      <c r="D2529" t="str">
        <f>LOOKUP(C2529,[1]ATC5!$A:$A,[1]ATC5!$B:$B)</f>
        <v>L04AB02</v>
      </c>
      <c r="E2529" t="s">
        <v>8</v>
      </c>
    </row>
    <row r="2530" spans="1:5" x14ac:dyDescent="0.25">
      <c r="A2530" t="s">
        <v>468</v>
      </c>
      <c r="B2530" t="str">
        <f>LOOKUP(A2530,[1]ATC5!$A:$A,[1]ATC5!$B:$B)</f>
        <v>A03FA03</v>
      </c>
      <c r="C2530" t="s">
        <v>399</v>
      </c>
      <c r="D2530" t="str">
        <f>LOOKUP(C2530,[1]ATC5!$A:$A,[1]ATC5!$B:$B)</f>
        <v>N07AA01</v>
      </c>
      <c r="E2530" t="s">
        <v>8</v>
      </c>
    </row>
    <row r="2531" spans="1:5" x14ac:dyDescent="0.25">
      <c r="A2531" t="s">
        <v>468</v>
      </c>
      <c r="B2531" t="str">
        <f>LOOKUP(A2531,[1]ATC5!$A:$A,[1]ATC5!$B:$B)</f>
        <v>A03FA03</v>
      </c>
      <c r="C2531" t="s">
        <v>579</v>
      </c>
      <c r="D2531" t="str">
        <f>LOOKUP(C2531,[1]ATC5!$A:$A,[1]ATC5!$B:$B)</f>
        <v>N07XX06</v>
      </c>
      <c r="E2531" t="s">
        <v>1</v>
      </c>
    </row>
    <row r="2532" spans="1:5" x14ac:dyDescent="0.25">
      <c r="A2532" t="s">
        <v>469</v>
      </c>
      <c r="B2532" t="str">
        <f>LOOKUP(A2532,[1]ATC5!$A:$A,[1]ATC5!$B:$B)</f>
        <v>A03FA03</v>
      </c>
      <c r="C2532" t="s">
        <v>191</v>
      </c>
      <c r="D2532" t="str">
        <f>LOOKUP(C2532,[1]ATC5!$A:$A,[1]ATC5!$B:$B)</f>
        <v>N07AA01</v>
      </c>
      <c r="E2532" t="s">
        <v>8</v>
      </c>
    </row>
    <row r="2533" spans="1:5" x14ac:dyDescent="0.25">
      <c r="A2533" t="s">
        <v>470</v>
      </c>
      <c r="B2533" t="str">
        <f>LOOKUP(A2533,[1]ATC5!$A:$A,[1]ATC5!$B:$B)</f>
        <v>N06AA12</v>
      </c>
      <c r="C2533" t="s">
        <v>286</v>
      </c>
      <c r="D2533" t="str">
        <f>LOOKUP(C2533,[1]ATC5!$A:$A,[1]ATC5!$B:$B)</f>
        <v>C08DA01</v>
      </c>
      <c r="E2533" t="s">
        <v>5</v>
      </c>
    </row>
    <row r="2534" spans="1:5" x14ac:dyDescent="0.25">
      <c r="A2534" t="s">
        <v>471</v>
      </c>
      <c r="B2534" t="str">
        <f>LOOKUP(A2534,[1]ATC5!$A:$A,[1]ATC5!$B:$B)</f>
        <v>J01AA02</v>
      </c>
      <c r="C2534" t="s">
        <v>371</v>
      </c>
      <c r="D2534" t="str">
        <f>LOOKUP(C2534,[1]ATC5!$A:$A,[1]ATC5!$B:$B)</f>
        <v>S01CC02</v>
      </c>
      <c r="E2534" t="s">
        <v>5</v>
      </c>
    </row>
    <row r="2535" spans="1:5" x14ac:dyDescent="0.25">
      <c r="A2535" t="s">
        <v>471</v>
      </c>
      <c r="B2535" t="str">
        <f>LOOKUP(A2535,[1]ATC5!$A:$A,[1]ATC5!$B:$B)</f>
        <v>J01AA02</v>
      </c>
      <c r="C2535" t="s">
        <v>419</v>
      </c>
      <c r="D2535" t="str">
        <f>LOOKUP(C2535,[1]ATC5!$A:$A,[1]ATC5!$B:$B)</f>
        <v>J04AB02</v>
      </c>
      <c r="E2535" t="s">
        <v>5</v>
      </c>
    </row>
    <row r="2536" spans="1:5" x14ac:dyDescent="0.25">
      <c r="A2536" t="s">
        <v>472</v>
      </c>
      <c r="B2536" t="str">
        <f>LOOKUP(A2536,[1]ATC5!$A:$A,[1]ATC5!$B:$B)</f>
        <v>J01AA02</v>
      </c>
      <c r="C2536" t="s">
        <v>466</v>
      </c>
      <c r="D2536" t="str">
        <f>LOOKUP(C2536,[1]ATC5!$A:$A,[1]ATC5!$B:$B)</f>
        <v>B01AE07</v>
      </c>
      <c r="E2536" t="s">
        <v>5</v>
      </c>
    </row>
    <row r="2537" spans="1:5" x14ac:dyDescent="0.25">
      <c r="A2537" t="s">
        <v>473</v>
      </c>
      <c r="B2537" t="str">
        <f>LOOKUP(A2537,[1]ATC5!$A:$A,[1]ATC5!$B:$B)</f>
        <v>A02BC05</v>
      </c>
      <c r="C2537" t="s">
        <v>106</v>
      </c>
      <c r="D2537" t="str">
        <f>LOOKUP(C2537,[1]ATC5!$A:$A,[1]ATC5!$B:$B)</f>
        <v>N06AB10</v>
      </c>
      <c r="E2537" t="s">
        <v>619</v>
      </c>
    </row>
    <row r="2538" spans="1:5" x14ac:dyDescent="0.25">
      <c r="A2538" t="s">
        <v>474</v>
      </c>
      <c r="B2538" t="str">
        <f>LOOKUP(A2538,[1]ATC5!$A:$A,[1]ATC5!$B:$B)</f>
        <v>L01XX11</v>
      </c>
      <c r="C2538" t="s">
        <v>11</v>
      </c>
      <c r="D2538" t="str">
        <f>LOOKUP(C2538,[1]ATC5!$A:$A,[1]ATC5!$B:$B)</f>
        <v>A07EC</v>
      </c>
      <c r="E2538" t="s">
        <v>619</v>
      </c>
    </row>
    <row r="2539" spans="1:5" x14ac:dyDescent="0.25">
      <c r="A2539" t="s">
        <v>474</v>
      </c>
      <c r="B2539" t="str">
        <f>LOOKUP(A2539,[1]ATC5!$A:$A,[1]ATC5!$B:$B)</f>
        <v>L01XX11</v>
      </c>
      <c r="C2539" t="s">
        <v>317</v>
      </c>
      <c r="D2539" t="str">
        <f>LOOKUP(C2539,[1]ATC5!$A:$A,[1]ATC5!$B:$B)</f>
        <v>A12AA</v>
      </c>
      <c r="E2539" t="s">
        <v>619</v>
      </c>
    </row>
    <row r="2540" spans="1:5" x14ac:dyDescent="0.25">
      <c r="A2540" t="s">
        <v>474</v>
      </c>
      <c r="B2540" t="str">
        <f>LOOKUP(A2540,[1]ATC5!$A:$A,[1]ATC5!$B:$B)</f>
        <v>L01XX11</v>
      </c>
      <c r="C2540" t="s">
        <v>148</v>
      </c>
      <c r="D2540" t="str">
        <f>LOOKUP(C2540,[1]ATC5!$A:$A,[1]ATC5!$B:$B)</f>
        <v>L04AB02</v>
      </c>
      <c r="E2540" t="s">
        <v>1</v>
      </c>
    </row>
    <row r="2541" spans="1:5" x14ac:dyDescent="0.25">
      <c r="A2541" t="s">
        <v>475</v>
      </c>
      <c r="B2541" t="str">
        <f>LOOKUP(A2541,[1]ATC5!$A:$A,[1]ATC5!$B:$B)</f>
        <v>G03CA04</v>
      </c>
      <c r="C2541" t="s">
        <v>566</v>
      </c>
      <c r="D2541" t="str">
        <f>LOOKUP(C2541,[1]ATC5!$A:$A,[1]ATC5!$B:$B)</f>
        <v>V04CX06</v>
      </c>
      <c r="E2541" t="s">
        <v>619</v>
      </c>
    </row>
    <row r="2542" spans="1:5" x14ac:dyDescent="0.25">
      <c r="A2542" t="s">
        <v>475</v>
      </c>
      <c r="B2542" t="str">
        <f>LOOKUP(A2542,[1]ATC5!$A:$A,[1]ATC5!$B:$B)</f>
        <v>G03CA04</v>
      </c>
      <c r="C2542" t="s">
        <v>371</v>
      </c>
      <c r="D2542" t="str">
        <f>LOOKUP(C2542,[1]ATC5!$A:$A,[1]ATC5!$B:$B)</f>
        <v>S01CC02</v>
      </c>
      <c r="E2542" t="s">
        <v>619</v>
      </c>
    </row>
    <row r="2543" spans="1:5" x14ac:dyDescent="0.25">
      <c r="A2543" t="s">
        <v>475</v>
      </c>
      <c r="B2543" t="str">
        <f>LOOKUP(A2543,[1]ATC5!$A:$A,[1]ATC5!$B:$B)</f>
        <v>G03CA04</v>
      </c>
      <c r="C2543" t="s">
        <v>405</v>
      </c>
      <c r="D2543" t="str">
        <f>LOOKUP(C2543,[1]ATC5!$A:$A,[1]ATC5!$B:$B)</f>
        <v>N03AF02</v>
      </c>
      <c r="E2543" t="s">
        <v>619</v>
      </c>
    </row>
    <row r="2544" spans="1:5" x14ac:dyDescent="0.25">
      <c r="A2544" t="s">
        <v>476</v>
      </c>
      <c r="B2544" t="str">
        <f>LOOKUP(A2544,[1]ATC5!$A:$A,[1]ATC5!$B:$B)</f>
        <v>G03CA04</v>
      </c>
      <c r="C2544" t="s">
        <v>44</v>
      </c>
      <c r="D2544" t="str">
        <f>LOOKUP(C2544,[1]ATC5!$A:$A,[1]ATC5!$B:$B)</f>
        <v>A04AD12</v>
      </c>
      <c r="E2544" t="s">
        <v>619</v>
      </c>
    </row>
    <row r="2545" spans="1:5" x14ac:dyDescent="0.25">
      <c r="A2545" t="s">
        <v>476</v>
      </c>
      <c r="B2545" t="str">
        <f>LOOKUP(A2545,[1]ATC5!$A:$A,[1]ATC5!$B:$B)</f>
        <v>G03CA04</v>
      </c>
      <c r="C2545" t="s">
        <v>312</v>
      </c>
      <c r="D2545" t="str">
        <f>LOOKUP(C2545,[1]ATC5!$A:$A,[1]ATC5!$B:$B)</f>
        <v>C07BB07</v>
      </c>
      <c r="E2545" t="s">
        <v>619</v>
      </c>
    </row>
    <row r="2546" spans="1:5" x14ac:dyDescent="0.25">
      <c r="A2546" t="s">
        <v>476</v>
      </c>
      <c r="B2546" t="str">
        <f>LOOKUP(A2546,[1]ATC5!$A:$A,[1]ATC5!$B:$B)</f>
        <v>G03CA04</v>
      </c>
      <c r="C2546" t="s">
        <v>525</v>
      </c>
      <c r="D2546" t="str">
        <f>LOOKUP(C2546,[1]ATC5!$A:$A,[1]ATC5!$B:$B)</f>
        <v>B02BX05</v>
      </c>
      <c r="E2546" t="s">
        <v>619</v>
      </c>
    </row>
    <row r="2547" spans="1:5" x14ac:dyDescent="0.25">
      <c r="A2547" t="s">
        <v>476</v>
      </c>
      <c r="B2547" t="str">
        <f>LOOKUP(A2547,[1]ATC5!$A:$A,[1]ATC5!$B:$B)</f>
        <v>G03CA04</v>
      </c>
      <c r="C2547" t="s">
        <v>113</v>
      </c>
      <c r="D2547" t="str">
        <f>LOOKUP(C2547,[1]ATC5!$A:$A,[1]ATC5!$B:$B)</f>
        <v>L01EJ02</v>
      </c>
      <c r="E2547" t="s">
        <v>619</v>
      </c>
    </row>
    <row r="2548" spans="1:5" x14ac:dyDescent="0.25">
      <c r="A2548" t="s">
        <v>476</v>
      </c>
      <c r="B2548" t="str">
        <f>LOOKUP(A2548,[1]ATC5!$A:$A,[1]ATC5!$B:$B)</f>
        <v>G03CA04</v>
      </c>
      <c r="C2548" t="s">
        <v>364</v>
      </c>
      <c r="D2548" t="str">
        <f>LOOKUP(C2548,[1]ATC5!$A:$A,[1]ATC5!$B:$B)</f>
        <v>D01BA01</v>
      </c>
      <c r="E2548" t="s">
        <v>5</v>
      </c>
    </row>
    <row r="2549" spans="1:5" x14ac:dyDescent="0.25">
      <c r="A2549" t="s">
        <v>476</v>
      </c>
      <c r="B2549" t="str">
        <f>LOOKUP(A2549,[1]ATC5!$A:$A,[1]ATC5!$B:$B)</f>
        <v>G03CA04</v>
      </c>
      <c r="C2549" t="s">
        <v>199</v>
      </c>
      <c r="D2549" t="str">
        <f>LOOKUP(C2549,[1]ATC5!$A:$A,[1]ATC5!$B:$B)</f>
        <v>N02AA05</v>
      </c>
      <c r="E2549" t="s">
        <v>1</v>
      </c>
    </row>
    <row r="2550" spans="1:5" x14ac:dyDescent="0.25">
      <c r="A2550" t="s">
        <v>476</v>
      </c>
      <c r="B2550" t="str">
        <f>LOOKUP(A2550,[1]ATC5!$A:$A,[1]ATC5!$B:$B)</f>
        <v>G03CA04</v>
      </c>
      <c r="C2550" t="s">
        <v>411</v>
      </c>
      <c r="D2550" t="str">
        <f>LOOKUP(C2550,[1]ATC5!$A:$A,[1]ATC5!$B:$B)</f>
        <v>N03AB02</v>
      </c>
      <c r="E2550" t="s">
        <v>619</v>
      </c>
    </row>
    <row r="2551" spans="1:5" x14ac:dyDescent="0.25">
      <c r="A2551" t="s">
        <v>476</v>
      </c>
      <c r="B2551" t="str">
        <f>LOOKUP(A2551,[1]ATC5!$A:$A,[1]ATC5!$B:$B)</f>
        <v>G03CA04</v>
      </c>
      <c r="C2551" t="s">
        <v>498</v>
      </c>
      <c r="D2551" t="str">
        <f>LOOKUP(C2551,[1]ATC5!$A:$A,[1]ATC5!$B:$B)</f>
        <v>N05AG02</v>
      </c>
      <c r="E2551" t="s">
        <v>8</v>
      </c>
    </row>
    <row r="2552" spans="1:5" x14ac:dyDescent="0.25">
      <c r="A2552" t="s">
        <v>476</v>
      </c>
      <c r="B2552" t="str">
        <f>LOOKUP(A2552,[1]ATC5!$A:$A,[1]ATC5!$B:$B)</f>
        <v>G03CA04</v>
      </c>
      <c r="C2552" t="s">
        <v>231</v>
      </c>
      <c r="D2552" t="str">
        <f>LOOKUP(C2552,[1]ATC5!$A:$A,[1]ATC5!$B:$B)</f>
        <v>J04AB04</v>
      </c>
      <c r="E2552" t="s">
        <v>619</v>
      </c>
    </row>
    <row r="2553" spans="1:5" x14ac:dyDescent="0.25">
      <c r="A2553" t="s">
        <v>476</v>
      </c>
      <c r="B2553" t="str">
        <f>LOOKUP(A2553,[1]ATC5!$A:$A,[1]ATC5!$B:$B)</f>
        <v>G03CA04</v>
      </c>
      <c r="C2553" t="s">
        <v>419</v>
      </c>
      <c r="D2553" t="str">
        <f>LOOKUP(C2553,[1]ATC5!$A:$A,[1]ATC5!$B:$B)</f>
        <v>J04AB02</v>
      </c>
      <c r="E2553" t="s">
        <v>1</v>
      </c>
    </row>
    <row r="2554" spans="1:5" x14ac:dyDescent="0.25">
      <c r="A2554" t="s">
        <v>476</v>
      </c>
      <c r="B2554" t="str">
        <f>LOOKUP(A2554,[1]ATC5!$A:$A,[1]ATC5!$B:$B)</f>
        <v>G03CA04</v>
      </c>
      <c r="C2554" t="s">
        <v>233</v>
      </c>
      <c r="D2554" t="str">
        <f>LOOKUP(C2554,[1]ATC5!$A:$A,[1]ATC5!$B:$B)</f>
        <v>B01AF01</v>
      </c>
      <c r="E2554" t="s">
        <v>1</v>
      </c>
    </row>
    <row r="2555" spans="1:5" x14ac:dyDescent="0.25">
      <c r="A2555" t="s">
        <v>476</v>
      </c>
      <c r="B2555" t="str">
        <f>LOOKUP(A2555,[1]ATC5!$A:$A,[1]ATC5!$B:$B)</f>
        <v>G03CA04</v>
      </c>
      <c r="C2555" t="s">
        <v>422</v>
      </c>
      <c r="D2555" t="str">
        <f>LOOKUP(C2555,[1]ATC5!$A:$A,[1]ATC5!$B:$B)</f>
        <v>C10AA01</v>
      </c>
      <c r="E2555" t="s">
        <v>619</v>
      </c>
    </row>
    <row r="2556" spans="1:5" x14ac:dyDescent="0.25">
      <c r="A2556" t="s">
        <v>476</v>
      </c>
      <c r="B2556" t="str">
        <f>LOOKUP(A2556,[1]ATC5!$A:$A,[1]ATC5!$B:$B)</f>
        <v>G03CA04</v>
      </c>
      <c r="C2556" t="s">
        <v>253</v>
      </c>
      <c r="D2556" t="str">
        <f>LOOKUP(C2556,[1]ATC5!$A:$A,[1]ATC5!$B:$B)</f>
        <v>J01EE01</v>
      </c>
      <c r="E2556" t="s">
        <v>619</v>
      </c>
    </row>
    <row r="2557" spans="1:5" x14ac:dyDescent="0.25">
      <c r="A2557" t="s">
        <v>476</v>
      </c>
      <c r="B2557" t="str">
        <f>LOOKUP(A2557,[1]ATC5!$A:$A,[1]ATC5!$B:$B)</f>
        <v>G03CA04</v>
      </c>
      <c r="C2557" t="s">
        <v>268</v>
      </c>
      <c r="D2557" t="str">
        <f>LOOKUP(C2557,[1]ATC5!$A:$A,[1]ATC5!$B:$B)</f>
        <v>R03DA04</v>
      </c>
      <c r="E2557" t="s">
        <v>619</v>
      </c>
    </row>
    <row r="2558" spans="1:5" x14ac:dyDescent="0.25">
      <c r="A2558" t="s">
        <v>476</v>
      </c>
      <c r="B2558" t="str">
        <f>LOOKUP(A2558,[1]ATC5!$A:$A,[1]ATC5!$B:$B)</f>
        <v>G03CA04</v>
      </c>
      <c r="C2558" t="s">
        <v>274</v>
      </c>
      <c r="D2558" t="str">
        <f>LOOKUP(C2558,[1]ATC5!$A:$A,[1]ATC5!$B:$B)</f>
        <v>C03XA01</v>
      </c>
      <c r="E2558" t="s">
        <v>619</v>
      </c>
    </row>
    <row r="2559" spans="1:5" x14ac:dyDescent="0.25">
      <c r="A2559" t="s">
        <v>476</v>
      </c>
      <c r="B2559" t="str">
        <f>LOOKUP(A2559,[1]ATC5!$A:$A,[1]ATC5!$B:$B)</f>
        <v>G03CA04</v>
      </c>
      <c r="C2559" t="s">
        <v>441</v>
      </c>
      <c r="D2559" t="str">
        <f>LOOKUP(C2559,[1]ATC5!$A:$A,[1]ATC5!$B:$B)</f>
        <v>A10BH02</v>
      </c>
      <c r="E2559" t="s">
        <v>619</v>
      </c>
    </row>
    <row r="2560" spans="1:5" x14ac:dyDescent="0.25">
      <c r="A2560" t="s">
        <v>477</v>
      </c>
      <c r="B2560" t="str">
        <f>LOOKUP(A2560,[1]ATC5!$A:$A,[1]ATC5!$B:$B)</f>
        <v>J02AX01</v>
      </c>
      <c r="C2560" t="s">
        <v>79</v>
      </c>
      <c r="D2560" t="str">
        <f>LOOKUP(C2560,[1]ATC5!$A:$A,[1]ATC5!$B:$B)</f>
        <v>L01BC01</v>
      </c>
      <c r="E2560" t="s">
        <v>5</v>
      </c>
    </row>
    <row r="2561" spans="1:5" x14ac:dyDescent="0.25">
      <c r="A2561" t="s">
        <v>477</v>
      </c>
      <c r="B2561" t="str">
        <f>LOOKUP(A2561,[1]ATC5!$A:$A,[1]ATC5!$B:$B)</f>
        <v>J02AX01</v>
      </c>
      <c r="C2561" t="s">
        <v>124</v>
      </c>
      <c r="D2561" t="str">
        <f>LOOKUP(C2561,[1]ATC5!$A:$A,[1]ATC5!$B:$B)</f>
        <v>S01AD09</v>
      </c>
      <c r="E2561" t="s">
        <v>5</v>
      </c>
    </row>
    <row r="2562" spans="1:5" x14ac:dyDescent="0.25">
      <c r="A2562" t="s">
        <v>477</v>
      </c>
      <c r="B2562" t="str">
        <f>LOOKUP(A2562,[1]ATC5!$A:$A,[1]ATC5!$B:$B)</f>
        <v>J02AX01</v>
      </c>
      <c r="C2562" t="s">
        <v>145</v>
      </c>
      <c r="D2562" t="str">
        <f>LOOKUP(C2562,[1]ATC5!$A:$A,[1]ATC5!$B:$B)</f>
        <v>J06BB02</v>
      </c>
      <c r="E2562" t="s">
        <v>5</v>
      </c>
    </row>
    <row r="2563" spans="1:5" x14ac:dyDescent="0.25">
      <c r="A2563" t="s">
        <v>477</v>
      </c>
      <c r="B2563" t="str">
        <f>LOOKUP(A2563,[1]ATC5!$A:$A,[1]ATC5!$B:$B)</f>
        <v>J02AX01</v>
      </c>
      <c r="C2563" t="s">
        <v>148</v>
      </c>
      <c r="D2563" t="str">
        <f>LOOKUP(C2563,[1]ATC5!$A:$A,[1]ATC5!$B:$B)</f>
        <v>L04AB02</v>
      </c>
      <c r="E2563" t="s">
        <v>5</v>
      </c>
    </row>
    <row r="2564" spans="1:5" x14ac:dyDescent="0.25">
      <c r="A2564" t="s">
        <v>477</v>
      </c>
      <c r="B2564" t="str">
        <f>LOOKUP(A2564,[1]ATC5!$A:$A,[1]ATC5!$B:$B)</f>
        <v>J02AX01</v>
      </c>
      <c r="C2564" t="s">
        <v>482</v>
      </c>
      <c r="D2564" t="str">
        <f>LOOKUP(C2564,[1]ATC5!$A:$A,[1]ATC5!$B:$B)</f>
        <v>L04AB02</v>
      </c>
      <c r="E2564" t="s">
        <v>619</v>
      </c>
    </row>
    <row r="2565" spans="1:5" x14ac:dyDescent="0.25">
      <c r="A2565" t="s">
        <v>478</v>
      </c>
      <c r="B2565" t="str">
        <f>LOOKUP(A2565,[1]ATC5!$A:$A,[1]ATC5!$B:$B)</f>
        <v>A10BB07</v>
      </c>
      <c r="C2565" t="s">
        <v>145</v>
      </c>
      <c r="D2565" t="str">
        <f>LOOKUP(C2565,[1]ATC5!$A:$A,[1]ATC5!$B:$B)</f>
        <v>J06BB02</v>
      </c>
      <c r="E2565" t="s">
        <v>5</v>
      </c>
    </row>
    <row r="2566" spans="1:5" x14ac:dyDescent="0.25">
      <c r="A2566" t="s">
        <v>478</v>
      </c>
      <c r="B2566" t="str">
        <f>LOOKUP(A2566,[1]ATC5!$A:$A,[1]ATC5!$B:$B)</f>
        <v>A10BB07</v>
      </c>
      <c r="C2566" t="s">
        <v>281</v>
      </c>
      <c r="D2566" t="str">
        <f>LOOKUP(C2566,[1]ATC5!$A:$A,[1]ATC5!$B:$B)</f>
        <v>L04AC05</v>
      </c>
      <c r="E2566" t="s">
        <v>5</v>
      </c>
    </row>
    <row r="2567" spans="1:5" x14ac:dyDescent="0.25">
      <c r="A2567" t="s">
        <v>479</v>
      </c>
      <c r="B2567" t="str">
        <f>LOOKUP(A2567,[1]ATC5!$A:$A,[1]ATC5!$B:$B)</f>
        <v>H04AA01</v>
      </c>
      <c r="C2567" t="s">
        <v>7</v>
      </c>
      <c r="D2567" t="str">
        <f>LOOKUP(C2567,[1]ATC5!$A:$A,[1]ATC5!$B:$B)</f>
        <v>S01AD03</v>
      </c>
      <c r="E2567" t="s">
        <v>1</v>
      </c>
    </row>
    <row r="2568" spans="1:5" x14ac:dyDescent="0.25">
      <c r="A2568" t="s">
        <v>479</v>
      </c>
      <c r="B2568" t="str">
        <f>LOOKUP(A2568,[1]ATC5!$A:$A,[1]ATC5!$B:$B)</f>
        <v>H04AA01</v>
      </c>
      <c r="C2568" t="s">
        <v>29</v>
      </c>
      <c r="D2568" t="str">
        <f>LOOKUP(C2568,[1]ATC5!$A:$A,[1]ATC5!$B:$B)</f>
        <v>A02AX</v>
      </c>
      <c r="E2568" t="s">
        <v>619</v>
      </c>
    </row>
    <row r="2569" spans="1:5" x14ac:dyDescent="0.25">
      <c r="A2569" t="s">
        <v>479</v>
      </c>
      <c r="B2569" t="str">
        <f>LOOKUP(A2569,[1]ATC5!$A:$A,[1]ATC5!$B:$B)</f>
        <v>H04AA01</v>
      </c>
      <c r="C2569" t="s">
        <v>33</v>
      </c>
      <c r="D2569" t="str">
        <f>LOOKUP(C2569,[1]ATC5!$A:$A,[1]ATC5!$B:$B)</f>
        <v>J07AH08</v>
      </c>
      <c r="E2569" t="s">
        <v>5</v>
      </c>
    </row>
    <row r="2570" spans="1:5" x14ac:dyDescent="0.25">
      <c r="A2570" t="s">
        <v>479</v>
      </c>
      <c r="B2570" t="str">
        <f>LOOKUP(A2570,[1]ATC5!$A:$A,[1]ATC5!$B:$B)</f>
        <v>H04AA01</v>
      </c>
      <c r="C2570" t="s">
        <v>327</v>
      </c>
      <c r="D2570" t="str">
        <f>LOOKUP(C2570,[1]ATC5!$A:$A,[1]ATC5!$B:$B)</f>
        <v>L01EE02</v>
      </c>
      <c r="E2570" t="s">
        <v>619</v>
      </c>
    </row>
    <row r="2571" spans="1:5" x14ac:dyDescent="0.25">
      <c r="A2571" t="s">
        <v>479</v>
      </c>
      <c r="B2571" t="str">
        <f>LOOKUP(A2571,[1]ATC5!$A:$A,[1]ATC5!$B:$B)</f>
        <v>H04AA01</v>
      </c>
      <c r="C2571" t="s">
        <v>77</v>
      </c>
      <c r="D2571" t="str">
        <f>LOOKUP(C2571,[1]ATC5!$A:$A,[1]ATC5!$B:$B)</f>
        <v>S01GX01</v>
      </c>
      <c r="E2571" t="s">
        <v>5</v>
      </c>
    </row>
    <row r="2572" spans="1:5" x14ac:dyDescent="0.25">
      <c r="A2572" t="s">
        <v>479</v>
      </c>
      <c r="B2572" t="str">
        <f>LOOKUP(A2572,[1]ATC5!$A:$A,[1]ATC5!$B:$B)</f>
        <v>H04AA01</v>
      </c>
      <c r="C2572" t="s">
        <v>118</v>
      </c>
      <c r="D2572" t="str">
        <f>LOOKUP(C2572,[1]ATC5!$A:$A,[1]ATC5!$B:$B)</f>
        <v>S01BA07</v>
      </c>
      <c r="E2572" t="s">
        <v>5</v>
      </c>
    </row>
    <row r="2573" spans="1:5" x14ac:dyDescent="0.25">
      <c r="A2573" t="s">
        <v>479</v>
      </c>
      <c r="B2573" t="str">
        <f>LOOKUP(A2573,[1]ATC5!$A:$A,[1]ATC5!$B:$B)</f>
        <v>H04AA01</v>
      </c>
      <c r="C2573" t="s">
        <v>135</v>
      </c>
      <c r="D2573" t="str">
        <f>LOOKUP(C2573,[1]ATC5!$A:$A,[1]ATC5!$B:$B)</f>
        <v>B01AB01</v>
      </c>
      <c r="E2573" t="s">
        <v>5</v>
      </c>
    </row>
    <row r="2574" spans="1:5" x14ac:dyDescent="0.25">
      <c r="A2574" t="s">
        <v>479</v>
      </c>
      <c r="B2574" t="str">
        <f>LOOKUP(A2574,[1]ATC5!$A:$A,[1]ATC5!$B:$B)</f>
        <v>H04AA01</v>
      </c>
      <c r="C2574" t="s">
        <v>146</v>
      </c>
      <c r="D2574" t="str">
        <f>LOOKUP(C2574,[1]ATC5!$A:$A,[1]ATC5!$B:$B)</f>
        <v>S01CC02</v>
      </c>
      <c r="E2574" t="s">
        <v>5</v>
      </c>
    </row>
    <row r="2575" spans="1:5" x14ac:dyDescent="0.25">
      <c r="A2575" t="s">
        <v>479</v>
      </c>
      <c r="B2575" t="str">
        <f>LOOKUP(A2575,[1]ATC5!$A:$A,[1]ATC5!$B:$B)</f>
        <v>H04AA01</v>
      </c>
      <c r="C2575" t="s">
        <v>149</v>
      </c>
      <c r="D2575" t="str">
        <f>LOOKUP(C2575,[1]ATC5!$A:$A,[1]ATC5!$B:$B)</f>
        <v>L04AB02</v>
      </c>
      <c r="E2575" t="s">
        <v>5</v>
      </c>
    </row>
    <row r="2576" spans="1:5" x14ac:dyDescent="0.25">
      <c r="A2576" t="s">
        <v>479</v>
      </c>
      <c r="B2576" t="str">
        <f>LOOKUP(A2576,[1]ATC5!$A:$A,[1]ATC5!$B:$B)</f>
        <v>H04AA01</v>
      </c>
      <c r="C2576" t="s">
        <v>395</v>
      </c>
      <c r="D2576" t="str">
        <f>LOOKUP(C2576,[1]ATC5!$A:$A,[1]ATC5!$B:$B)</f>
        <v>A16AX14</v>
      </c>
      <c r="E2576" t="s">
        <v>1</v>
      </c>
    </row>
    <row r="2577" spans="1:5" x14ac:dyDescent="0.25">
      <c r="A2577" t="s">
        <v>479</v>
      </c>
      <c r="B2577" t="str">
        <f>LOOKUP(A2577,[1]ATC5!$A:$A,[1]ATC5!$B:$B)</f>
        <v>H04AA01</v>
      </c>
      <c r="C2577" t="s">
        <v>419</v>
      </c>
      <c r="D2577" t="str">
        <f>LOOKUP(C2577,[1]ATC5!$A:$A,[1]ATC5!$B:$B)</f>
        <v>J04AB02</v>
      </c>
      <c r="E2577" t="s">
        <v>1</v>
      </c>
    </row>
    <row r="2578" spans="1:5" x14ac:dyDescent="0.25">
      <c r="A2578" t="s">
        <v>479</v>
      </c>
      <c r="B2578" t="str">
        <f>LOOKUP(A2578,[1]ATC5!$A:$A,[1]ATC5!$B:$B)</f>
        <v>H04AA01</v>
      </c>
      <c r="C2578" t="s">
        <v>251</v>
      </c>
      <c r="D2578" t="str">
        <f>LOOKUP(C2578,[1]ATC5!$A:$A,[1]ATC5!$B:$B)</f>
        <v>N03AX17</v>
      </c>
      <c r="E2578" t="s">
        <v>1</v>
      </c>
    </row>
    <row r="2579" spans="1:5" x14ac:dyDescent="0.25">
      <c r="A2579" t="s">
        <v>480</v>
      </c>
      <c r="B2579" t="str">
        <f>LOOKUP(A2579,[1]ATC5!$A:$A,[1]ATC5!$B:$B)</f>
        <v>A16AB09</v>
      </c>
      <c r="C2579" t="s">
        <v>44</v>
      </c>
      <c r="D2579" t="str">
        <f>LOOKUP(C2579,[1]ATC5!$A:$A,[1]ATC5!$B:$B)</f>
        <v>A04AD12</v>
      </c>
      <c r="E2579" t="s">
        <v>5</v>
      </c>
    </row>
    <row r="2580" spans="1:5" x14ac:dyDescent="0.25">
      <c r="A2580" t="s">
        <v>480</v>
      </c>
      <c r="B2580" t="str">
        <f>LOOKUP(A2580,[1]ATC5!$A:$A,[1]ATC5!$B:$B)</f>
        <v>A16AB09</v>
      </c>
      <c r="C2580" t="s">
        <v>210</v>
      </c>
      <c r="D2580" t="str">
        <f>LOOKUP(C2580,[1]ATC5!$A:$A,[1]ATC5!$B:$B)</f>
        <v>N03AA02</v>
      </c>
      <c r="E2580" t="s">
        <v>1</v>
      </c>
    </row>
    <row r="2581" spans="1:5" x14ac:dyDescent="0.25">
      <c r="A2581" t="s">
        <v>480</v>
      </c>
      <c r="B2581" t="str">
        <f>LOOKUP(A2581,[1]ATC5!$A:$A,[1]ATC5!$B:$B)</f>
        <v>A16AB09</v>
      </c>
      <c r="C2581" t="s">
        <v>438</v>
      </c>
      <c r="D2581" t="str">
        <f>LOOKUP(C2581,[1]ATC5!$A:$A,[1]ATC5!$B:$B)</f>
        <v>L01EC01</v>
      </c>
      <c r="E2581" t="s">
        <v>5</v>
      </c>
    </row>
    <row r="2582" spans="1:5" x14ac:dyDescent="0.25">
      <c r="A2582" t="s">
        <v>481</v>
      </c>
      <c r="B2582" t="str">
        <f>LOOKUP(A2582,[1]ATC5!$A:$A,[1]ATC5!$B:$B)</f>
        <v>A16AB09</v>
      </c>
      <c r="C2582" t="s">
        <v>447</v>
      </c>
      <c r="D2582" t="str">
        <f>LOOKUP(C2582,[1]ATC5!$A:$A,[1]ATC5!$B:$B)</f>
        <v>J05AF08</v>
      </c>
      <c r="E2582" t="s">
        <v>619</v>
      </c>
    </row>
    <row r="2583" spans="1:5" x14ac:dyDescent="0.25">
      <c r="A2583" t="s">
        <v>481</v>
      </c>
      <c r="B2583" t="str">
        <f>LOOKUP(A2583,[1]ATC5!$A:$A,[1]ATC5!$B:$B)</f>
        <v>A16AB09</v>
      </c>
      <c r="C2583" t="s">
        <v>297</v>
      </c>
      <c r="D2583" t="str">
        <f>LOOKUP(C2583,[1]ATC5!$A:$A,[1]ATC5!$B:$B)</f>
        <v>P02CA03</v>
      </c>
      <c r="E2583" t="s">
        <v>1</v>
      </c>
    </row>
    <row r="2584" spans="1:5" x14ac:dyDescent="0.25">
      <c r="A2584" t="s">
        <v>481</v>
      </c>
      <c r="B2584" t="str">
        <f>LOOKUP(A2584,[1]ATC5!$A:$A,[1]ATC5!$B:$B)</f>
        <v>A16AB09</v>
      </c>
      <c r="C2584" t="s">
        <v>341</v>
      </c>
      <c r="D2584" t="str">
        <f>LOOKUP(C2584,[1]ATC5!$A:$A,[1]ATC5!$B:$B)</f>
        <v>R05DA09</v>
      </c>
      <c r="E2584" t="s">
        <v>8</v>
      </c>
    </row>
    <row r="2585" spans="1:5" x14ac:dyDescent="0.25">
      <c r="A2585" t="s">
        <v>481</v>
      </c>
      <c r="B2585" t="str">
        <f>LOOKUP(A2585,[1]ATC5!$A:$A,[1]ATC5!$B:$B)</f>
        <v>A16AB09</v>
      </c>
      <c r="C2585" t="s">
        <v>365</v>
      </c>
      <c r="D2585" t="str">
        <f>LOOKUP(C2585,[1]ATC5!$A:$A,[1]ATC5!$B:$B)</f>
        <v>D01BA01</v>
      </c>
      <c r="E2585" t="s">
        <v>8</v>
      </c>
    </row>
    <row r="2586" spans="1:5" x14ac:dyDescent="0.25">
      <c r="A2586" t="s">
        <v>481</v>
      </c>
      <c r="B2586" t="str">
        <f>LOOKUP(A2586,[1]ATC5!$A:$A,[1]ATC5!$B:$B)</f>
        <v>A16AB09</v>
      </c>
      <c r="C2586" t="s">
        <v>373</v>
      </c>
      <c r="D2586" t="str">
        <f>LOOKUP(C2586,[1]ATC5!$A:$A,[1]ATC5!$B:$B)</f>
        <v>L04AB02</v>
      </c>
      <c r="E2586" t="s">
        <v>8</v>
      </c>
    </row>
    <row r="2587" spans="1:5" x14ac:dyDescent="0.25">
      <c r="A2587" t="s">
        <v>481</v>
      </c>
      <c r="B2587" t="str">
        <f>LOOKUP(A2587,[1]ATC5!$A:$A,[1]ATC5!$B:$B)</f>
        <v>A16AB09</v>
      </c>
      <c r="C2587" t="s">
        <v>376</v>
      </c>
      <c r="D2587" t="str">
        <f>LOOKUP(C2587,[1]ATC5!$A:$A,[1]ATC5!$B:$B)</f>
        <v>L04AB02</v>
      </c>
      <c r="E2587" t="s">
        <v>5</v>
      </c>
    </row>
    <row r="2588" spans="1:5" x14ac:dyDescent="0.25">
      <c r="A2588" t="s">
        <v>481</v>
      </c>
      <c r="B2588" t="str">
        <f>LOOKUP(A2588,[1]ATC5!$A:$A,[1]ATC5!$B:$B)</f>
        <v>A16AB09</v>
      </c>
      <c r="C2588" t="s">
        <v>483</v>
      </c>
      <c r="D2588" t="str">
        <f>LOOKUP(C2588,[1]ATC5!$A:$A,[1]ATC5!$B:$B)</f>
        <v>R07AX02</v>
      </c>
      <c r="E2588" t="s">
        <v>1</v>
      </c>
    </row>
    <row r="2589" spans="1:5" x14ac:dyDescent="0.25">
      <c r="A2589" t="s">
        <v>481</v>
      </c>
      <c r="B2589" t="str">
        <f>LOOKUP(A2589,[1]ATC5!$A:$A,[1]ATC5!$B:$B)</f>
        <v>A16AB09</v>
      </c>
      <c r="C2589" t="s">
        <v>381</v>
      </c>
      <c r="D2589" t="str">
        <f>LOOKUP(C2589,[1]ATC5!$A:$A,[1]ATC5!$B:$B)</f>
        <v>G03AD01</v>
      </c>
      <c r="E2589" t="s">
        <v>619</v>
      </c>
    </row>
    <row r="2590" spans="1:5" x14ac:dyDescent="0.25">
      <c r="A2590" t="s">
        <v>481</v>
      </c>
      <c r="B2590" t="str">
        <f>LOOKUP(A2590,[1]ATC5!$A:$A,[1]ATC5!$B:$B)</f>
        <v>A16AB09</v>
      </c>
      <c r="C2590" t="s">
        <v>164</v>
      </c>
      <c r="D2590" t="str">
        <f>LOOKUP(C2590,[1]ATC5!$A:$A,[1]ATC5!$B:$B)</f>
        <v>N05AH01</v>
      </c>
      <c r="E2590" t="s">
        <v>8</v>
      </c>
    </row>
    <row r="2591" spans="1:5" x14ac:dyDescent="0.25">
      <c r="A2591" t="s">
        <v>481</v>
      </c>
      <c r="B2591" t="str">
        <f>LOOKUP(A2591,[1]ATC5!$A:$A,[1]ATC5!$B:$B)</f>
        <v>A16AB09</v>
      </c>
      <c r="C2591" t="s">
        <v>165</v>
      </c>
      <c r="D2591" t="str">
        <f>LOOKUP(C2591,[1]ATC5!$A:$A,[1]ATC5!$B:$B)</f>
        <v>J01AA04</v>
      </c>
      <c r="E2591" t="s">
        <v>1</v>
      </c>
    </row>
    <row r="2592" spans="1:5" x14ac:dyDescent="0.25">
      <c r="A2592" t="s">
        <v>481</v>
      </c>
      <c r="B2592" t="str">
        <f>LOOKUP(A2592,[1]ATC5!$A:$A,[1]ATC5!$B:$B)</f>
        <v>A16AB09</v>
      </c>
      <c r="C2592" t="s">
        <v>387</v>
      </c>
      <c r="D2592" t="str">
        <f>LOOKUP(C2592,[1]ATC5!$A:$A,[1]ATC5!$B:$B)</f>
        <v>J05AX09</v>
      </c>
      <c r="E2592" t="s">
        <v>619</v>
      </c>
    </row>
    <row r="2593" spans="1:5" x14ac:dyDescent="0.25">
      <c r="A2593" t="s">
        <v>481</v>
      </c>
      <c r="B2593" t="str">
        <f>LOOKUP(A2593,[1]ATC5!$A:$A,[1]ATC5!$B:$B)</f>
        <v>A16AB09</v>
      </c>
      <c r="C2593" t="s">
        <v>388</v>
      </c>
      <c r="D2593" t="str">
        <f>LOOKUP(C2593,[1]ATC5!$A:$A,[1]ATC5!$B:$B)</f>
        <v>J05AX09</v>
      </c>
      <c r="E2593" t="s">
        <v>1</v>
      </c>
    </row>
    <row r="2594" spans="1:5" x14ac:dyDescent="0.25">
      <c r="A2594" t="s">
        <v>481</v>
      </c>
      <c r="B2594" t="str">
        <f>LOOKUP(A2594,[1]ATC5!$A:$A,[1]ATC5!$B:$B)</f>
        <v>A16AB09</v>
      </c>
      <c r="C2594" t="s">
        <v>172</v>
      </c>
      <c r="D2594" t="str">
        <f>LOOKUP(C2594,[1]ATC5!$A:$A,[1]ATC5!$B:$B)</f>
        <v>N07BC02</v>
      </c>
      <c r="E2594" t="s">
        <v>619</v>
      </c>
    </row>
    <row r="2595" spans="1:5" x14ac:dyDescent="0.25">
      <c r="A2595" t="s">
        <v>481</v>
      </c>
      <c r="B2595" t="str">
        <f>LOOKUP(A2595,[1]ATC5!$A:$A,[1]ATC5!$B:$B)</f>
        <v>A16AB09</v>
      </c>
      <c r="C2595" t="s">
        <v>538</v>
      </c>
      <c r="D2595" t="str">
        <f>LOOKUP(C2595,[1]ATC5!$A:$A,[1]ATC5!$B:$B)</f>
        <v>N06AX03</v>
      </c>
      <c r="E2595" t="s">
        <v>1</v>
      </c>
    </row>
    <row r="2596" spans="1:5" x14ac:dyDescent="0.25">
      <c r="A2596" t="s">
        <v>481</v>
      </c>
      <c r="B2596" t="str">
        <f>LOOKUP(A2596,[1]ATC5!$A:$A,[1]ATC5!$B:$B)</f>
        <v>A16AB09</v>
      </c>
      <c r="C2596" t="s">
        <v>179</v>
      </c>
      <c r="D2596" t="str">
        <f>LOOKUP(C2596,[1]ATC5!$A:$A,[1]ATC5!$B:$B)</f>
        <v>L01EX10</v>
      </c>
      <c r="E2596" t="s">
        <v>8</v>
      </c>
    </row>
    <row r="2597" spans="1:5" x14ac:dyDescent="0.25">
      <c r="A2597" t="s">
        <v>481</v>
      </c>
      <c r="B2597" t="str">
        <f>LOOKUP(A2597,[1]ATC5!$A:$A,[1]ATC5!$B:$B)</f>
        <v>A16AB09</v>
      </c>
      <c r="C2597" t="s">
        <v>190</v>
      </c>
      <c r="D2597" t="str">
        <f>LOOKUP(C2597,[1]ATC5!$A:$A,[1]ATC5!$B:$B)</f>
        <v>N07BB05</v>
      </c>
      <c r="E2597" t="s">
        <v>1</v>
      </c>
    </row>
    <row r="2598" spans="1:5" x14ac:dyDescent="0.25">
      <c r="A2598" t="s">
        <v>481</v>
      </c>
      <c r="B2598" t="str">
        <f>LOOKUP(A2598,[1]ATC5!$A:$A,[1]ATC5!$B:$B)</f>
        <v>A16AB09</v>
      </c>
      <c r="C2598" t="s">
        <v>397</v>
      </c>
      <c r="D2598" t="str">
        <f>LOOKUP(C2598,[1]ATC5!$A:$A,[1]ATC5!$B:$B)</f>
        <v>N07AA01</v>
      </c>
      <c r="E2598" t="s">
        <v>1</v>
      </c>
    </row>
    <row r="2599" spans="1:5" x14ac:dyDescent="0.25">
      <c r="A2599" t="s">
        <v>481</v>
      </c>
      <c r="B2599" t="str">
        <f>LOOKUP(A2599,[1]ATC5!$A:$A,[1]ATC5!$B:$B)</f>
        <v>A16AB09</v>
      </c>
      <c r="C2599" t="s">
        <v>403</v>
      </c>
      <c r="D2599" t="str">
        <f>LOOKUP(C2599,[1]ATC5!$A:$A,[1]ATC5!$B:$B)</f>
        <v>L01XK01</v>
      </c>
      <c r="E2599" t="s">
        <v>1</v>
      </c>
    </row>
    <row r="2600" spans="1:5" x14ac:dyDescent="0.25">
      <c r="A2600" t="s">
        <v>481</v>
      </c>
      <c r="B2600" t="str">
        <f>LOOKUP(A2600,[1]ATC5!$A:$A,[1]ATC5!$B:$B)</f>
        <v>A16AB09</v>
      </c>
      <c r="C2600" t="s">
        <v>600</v>
      </c>
      <c r="D2600" t="str">
        <f>LOOKUP(C2600,[1]ATC5!$A:$A,[1]ATC5!$B:$B)</f>
        <v>R03DX05</v>
      </c>
      <c r="E2600" t="s">
        <v>8</v>
      </c>
    </row>
    <row r="2601" spans="1:5" x14ac:dyDescent="0.25">
      <c r="A2601" t="s">
        <v>481</v>
      </c>
      <c r="B2601" t="str">
        <f>LOOKUP(A2601,[1]ATC5!$A:$A,[1]ATC5!$B:$B)</f>
        <v>A16AB09</v>
      </c>
      <c r="C2601" t="s">
        <v>199</v>
      </c>
      <c r="D2601" t="str">
        <f>LOOKUP(C2601,[1]ATC5!$A:$A,[1]ATC5!$B:$B)</f>
        <v>N02AA05</v>
      </c>
      <c r="E2601" t="s">
        <v>5</v>
      </c>
    </row>
    <row r="2602" spans="1:5" x14ac:dyDescent="0.25">
      <c r="A2602" t="s">
        <v>481</v>
      </c>
      <c r="B2602" t="str">
        <f>LOOKUP(A2602,[1]ATC5!$A:$A,[1]ATC5!$B:$B)</f>
        <v>A16AB09</v>
      </c>
      <c r="C2602" t="s">
        <v>130</v>
      </c>
      <c r="D2602" t="str">
        <f>LOOKUP(C2602,[1]ATC5!$A:$A,[1]ATC5!$B:$B)</f>
        <v>A10BB07</v>
      </c>
      <c r="E2602" t="s">
        <v>5</v>
      </c>
    </row>
    <row r="2603" spans="1:5" x14ac:dyDescent="0.25">
      <c r="A2603" t="s">
        <v>481</v>
      </c>
      <c r="B2603" t="str">
        <f>LOOKUP(A2603,[1]ATC5!$A:$A,[1]ATC5!$B:$B)</f>
        <v>A16AB09</v>
      </c>
      <c r="C2603" t="s">
        <v>150</v>
      </c>
      <c r="D2603" t="str">
        <f>LOOKUP(C2603,[1]ATC5!$A:$A,[1]ATC5!$B:$B)</f>
        <v>N07XX15</v>
      </c>
      <c r="E2603" t="s">
        <v>619</v>
      </c>
    </row>
    <row r="2604" spans="1:5" x14ac:dyDescent="0.25">
      <c r="A2604" t="s">
        <v>481</v>
      </c>
      <c r="B2604" t="str">
        <f>LOOKUP(A2604,[1]ATC5!$A:$A,[1]ATC5!$B:$B)</f>
        <v>A16AB09</v>
      </c>
      <c r="C2604" t="s">
        <v>162</v>
      </c>
      <c r="D2604" t="str">
        <f>LOOKUP(C2604,[1]ATC5!$A:$A,[1]ATC5!$B:$B)</f>
        <v>N05AN01</v>
      </c>
      <c r="E2604" t="s">
        <v>1</v>
      </c>
    </row>
    <row r="2605" spans="1:5" x14ac:dyDescent="0.25">
      <c r="A2605" t="s">
        <v>481</v>
      </c>
      <c r="B2605" t="str">
        <f>LOOKUP(A2605,[1]ATC5!$A:$A,[1]ATC5!$B:$B)</f>
        <v>A16AB09</v>
      </c>
      <c r="C2605" t="s">
        <v>196</v>
      </c>
      <c r="D2605" t="str">
        <f>LOOKUP(C2605,[1]ATC5!$A:$A,[1]ATC5!$B:$B)</f>
        <v>A04AA01</v>
      </c>
      <c r="E2605" t="s">
        <v>5</v>
      </c>
    </row>
    <row r="2606" spans="1:5" x14ac:dyDescent="0.25">
      <c r="A2606" t="s">
        <v>481</v>
      </c>
      <c r="B2606" t="str">
        <f>LOOKUP(A2606,[1]ATC5!$A:$A,[1]ATC5!$B:$B)</f>
        <v>A16AB09</v>
      </c>
      <c r="C2606" t="s">
        <v>217</v>
      </c>
      <c r="D2606" t="str">
        <f>LOOKUP(C2606,[1]ATC5!$A:$A,[1]ATC5!$B:$B)</f>
        <v>L04AA50</v>
      </c>
      <c r="E2606" t="s">
        <v>1</v>
      </c>
    </row>
    <row r="2607" spans="1:5" x14ac:dyDescent="0.25">
      <c r="A2607" t="s">
        <v>481</v>
      </c>
      <c r="B2607" t="str">
        <f>LOOKUP(A2607,[1]ATC5!$A:$A,[1]ATC5!$B:$B)</f>
        <v>A16AB09</v>
      </c>
      <c r="C2607" t="s">
        <v>505</v>
      </c>
      <c r="D2607" t="str">
        <f>LOOKUP(C2607,[1]ATC5!$A:$A,[1]ATC5!$B:$B)</f>
        <v>L01EJ01</v>
      </c>
      <c r="E2607" t="s">
        <v>8</v>
      </c>
    </row>
    <row r="2608" spans="1:5" x14ac:dyDescent="0.25">
      <c r="A2608" t="s">
        <v>481</v>
      </c>
      <c r="B2608" t="str">
        <f>LOOKUP(A2608,[1]ATC5!$A:$A,[1]ATC5!$B:$B)</f>
        <v>A16AB09</v>
      </c>
      <c r="C2608" t="s">
        <v>242</v>
      </c>
      <c r="D2608" t="str">
        <f>LOOKUP(C2608,[1]ATC5!$A:$A,[1]ATC5!$B:$B)</f>
        <v>L04AA10</v>
      </c>
      <c r="E2608" t="s">
        <v>5</v>
      </c>
    </row>
    <row r="2609" spans="1:5" x14ac:dyDescent="0.25">
      <c r="A2609" t="s">
        <v>481</v>
      </c>
      <c r="B2609" t="str">
        <f>LOOKUP(A2609,[1]ATC5!$A:$A,[1]ATC5!$B:$B)</f>
        <v>A16AB09</v>
      </c>
      <c r="C2609" t="s">
        <v>246</v>
      </c>
      <c r="D2609" t="str">
        <f>LOOKUP(C2609,[1]ATC5!$A:$A,[1]ATC5!$B:$B)</f>
        <v>C03DA01</v>
      </c>
      <c r="E2609" t="s">
        <v>619</v>
      </c>
    </row>
    <row r="2610" spans="1:5" x14ac:dyDescent="0.25">
      <c r="A2610" t="s">
        <v>481</v>
      </c>
      <c r="B2610" t="str">
        <f>LOOKUP(A2610,[1]ATC5!$A:$A,[1]ATC5!$B:$B)</f>
        <v>A16AB09</v>
      </c>
      <c r="C2610" t="s">
        <v>253</v>
      </c>
      <c r="D2610" t="str">
        <f>LOOKUP(C2610,[1]ATC5!$A:$A,[1]ATC5!$B:$B)</f>
        <v>J01EE01</v>
      </c>
      <c r="E2610" t="s">
        <v>619</v>
      </c>
    </row>
    <row r="2611" spans="1:5" x14ac:dyDescent="0.25">
      <c r="A2611" t="s">
        <v>481</v>
      </c>
      <c r="B2611" t="str">
        <f>LOOKUP(A2611,[1]ATC5!$A:$A,[1]ATC5!$B:$B)</f>
        <v>A16AB09</v>
      </c>
      <c r="C2611" t="s">
        <v>429</v>
      </c>
      <c r="D2611" t="str">
        <f>LOOKUP(C2611,[1]ATC5!$A:$A,[1]ATC5!$B:$B)</f>
        <v>C09DA07</v>
      </c>
      <c r="E2611" t="s">
        <v>5</v>
      </c>
    </row>
    <row r="2612" spans="1:5" x14ac:dyDescent="0.25">
      <c r="A2612" t="s">
        <v>482</v>
      </c>
      <c r="B2612" t="str">
        <f>LOOKUP(A2612,[1]ATC5!$A:$A,[1]ATC5!$B:$B)</f>
        <v>L04AB02</v>
      </c>
      <c r="C2612" t="s">
        <v>13</v>
      </c>
      <c r="D2612" t="str">
        <f>LOOKUP(C2612,[1]ATC5!$A:$A,[1]ATC5!$B:$B)</f>
        <v>A07EC</v>
      </c>
      <c r="E2612" t="s">
        <v>8</v>
      </c>
    </row>
    <row r="2613" spans="1:5" x14ac:dyDescent="0.25">
      <c r="A2613" t="s">
        <v>482</v>
      </c>
      <c r="B2613" t="str">
        <f>LOOKUP(A2613,[1]ATC5!$A:$A,[1]ATC5!$B:$B)</f>
        <v>L04AB02</v>
      </c>
      <c r="C2613" t="s">
        <v>457</v>
      </c>
      <c r="D2613" t="str">
        <f>LOOKUP(C2613,[1]ATC5!$A:$A,[1]ATC5!$B:$B)</f>
        <v>A03ED</v>
      </c>
      <c r="E2613" t="s">
        <v>619</v>
      </c>
    </row>
    <row r="2614" spans="1:5" x14ac:dyDescent="0.25">
      <c r="A2614" t="s">
        <v>482</v>
      </c>
      <c r="B2614" t="str">
        <f>LOOKUP(A2614,[1]ATC5!$A:$A,[1]ATC5!$B:$B)</f>
        <v>L04AB02</v>
      </c>
      <c r="C2614" t="s">
        <v>327</v>
      </c>
      <c r="D2614" t="str">
        <f>LOOKUP(C2614,[1]ATC5!$A:$A,[1]ATC5!$B:$B)</f>
        <v>L01EE02</v>
      </c>
      <c r="E2614" t="s">
        <v>5</v>
      </c>
    </row>
    <row r="2615" spans="1:5" x14ac:dyDescent="0.25">
      <c r="A2615" t="s">
        <v>482</v>
      </c>
      <c r="B2615" t="str">
        <f>LOOKUP(A2615,[1]ATC5!$A:$A,[1]ATC5!$B:$B)</f>
        <v>L04AB02</v>
      </c>
      <c r="C2615" t="s">
        <v>375</v>
      </c>
      <c r="D2615" t="str">
        <f>LOOKUP(C2615,[1]ATC5!$A:$A,[1]ATC5!$B:$B)</f>
        <v>L04AB02</v>
      </c>
      <c r="E2615" t="s">
        <v>5</v>
      </c>
    </row>
    <row r="2616" spans="1:5" x14ac:dyDescent="0.25">
      <c r="A2616" t="s">
        <v>482</v>
      </c>
      <c r="B2616" t="str">
        <f>LOOKUP(A2616,[1]ATC5!$A:$A,[1]ATC5!$B:$B)</f>
        <v>L04AB02</v>
      </c>
      <c r="C2616" t="s">
        <v>532</v>
      </c>
      <c r="D2616" t="str">
        <f>LOOKUP(C2616,[1]ATC5!$A:$A,[1]ATC5!$B:$B)</f>
        <v>L04AB02</v>
      </c>
      <c r="E2616" t="s">
        <v>1</v>
      </c>
    </row>
    <row r="2617" spans="1:5" x14ac:dyDescent="0.25">
      <c r="A2617" t="s">
        <v>482</v>
      </c>
      <c r="B2617" t="str">
        <f>LOOKUP(A2617,[1]ATC5!$A:$A,[1]ATC5!$B:$B)</f>
        <v>L04AB02</v>
      </c>
      <c r="C2617" t="s">
        <v>569</v>
      </c>
      <c r="D2617" t="str">
        <f>LOOKUP(C2617,[1]ATC5!$A:$A,[1]ATC5!$B:$B)</f>
        <v>C09DA04</v>
      </c>
      <c r="E2617" t="s">
        <v>1</v>
      </c>
    </row>
    <row r="2618" spans="1:5" x14ac:dyDescent="0.25">
      <c r="A2618" t="s">
        <v>482</v>
      </c>
      <c r="B2618" t="str">
        <f>LOOKUP(A2618,[1]ATC5!$A:$A,[1]ATC5!$B:$B)</f>
        <v>L04AB02</v>
      </c>
      <c r="C2618" t="s">
        <v>151</v>
      </c>
      <c r="D2618" t="str">
        <f>LOOKUP(C2618,[1]ATC5!$A:$A,[1]ATC5!$B:$B)</f>
        <v>C09DA04</v>
      </c>
      <c r="E2618" t="s">
        <v>8</v>
      </c>
    </row>
    <row r="2619" spans="1:5" x14ac:dyDescent="0.25">
      <c r="A2619" t="s">
        <v>482</v>
      </c>
      <c r="B2619" t="str">
        <f>LOOKUP(A2619,[1]ATC5!$A:$A,[1]ATC5!$B:$B)</f>
        <v>L04AB02</v>
      </c>
      <c r="C2619" t="s">
        <v>154</v>
      </c>
      <c r="D2619" t="str">
        <f>LOOKUP(C2619,[1]ATC5!$A:$A,[1]ATC5!$B:$B)</f>
        <v>C01EB17</v>
      </c>
      <c r="E2619" t="s">
        <v>8</v>
      </c>
    </row>
    <row r="2620" spans="1:5" x14ac:dyDescent="0.25">
      <c r="A2620" t="s">
        <v>482</v>
      </c>
      <c r="B2620" t="str">
        <f>LOOKUP(A2620,[1]ATC5!$A:$A,[1]ATC5!$B:$B)</f>
        <v>L04AB02</v>
      </c>
      <c r="C2620" t="s">
        <v>483</v>
      </c>
      <c r="D2620" t="str">
        <f>LOOKUP(C2620,[1]ATC5!$A:$A,[1]ATC5!$B:$B)</f>
        <v>R07AX02</v>
      </c>
      <c r="E2620" t="s">
        <v>619</v>
      </c>
    </row>
    <row r="2621" spans="1:5" x14ac:dyDescent="0.25">
      <c r="A2621" t="s">
        <v>482</v>
      </c>
      <c r="B2621" t="str">
        <f>LOOKUP(A2621,[1]ATC5!$A:$A,[1]ATC5!$B:$B)</f>
        <v>L04AB02</v>
      </c>
      <c r="C2621" t="s">
        <v>485</v>
      </c>
      <c r="D2621" t="str">
        <f>LOOKUP(C2621,[1]ATC5!$A:$A,[1]ATC5!$B:$B)</f>
        <v>C10AX12</v>
      </c>
      <c r="E2621" t="s">
        <v>8</v>
      </c>
    </row>
    <row r="2622" spans="1:5" x14ac:dyDescent="0.25">
      <c r="A2622" t="s">
        <v>482</v>
      </c>
      <c r="B2622" t="str">
        <f>LOOKUP(A2622,[1]ATC5!$A:$A,[1]ATC5!$B:$B)</f>
        <v>L04AB02</v>
      </c>
      <c r="C2622" t="s">
        <v>163</v>
      </c>
      <c r="D2622" t="str">
        <f>LOOKUP(C2622,[1]ATC5!$A:$A,[1]ATC5!$B:$B)</f>
        <v>N05AH01</v>
      </c>
      <c r="E2622" t="s">
        <v>1</v>
      </c>
    </row>
    <row r="2623" spans="1:5" x14ac:dyDescent="0.25">
      <c r="A2623" t="s">
        <v>482</v>
      </c>
      <c r="B2623" t="str">
        <f>LOOKUP(A2623,[1]ATC5!$A:$A,[1]ATC5!$B:$B)</f>
        <v>L04AB02</v>
      </c>
      <c r="C2623" t="s">
        <v>164</v>
      </c>
      <c r="D2623" t="str">
        <f>LOOKUP(C2623,[1]ATC5!$A:$A,[1]ATC5!$B:$B)</f>
        <v>N05AH01</v>
      </c>
      <c r="E2623" t="s">
        <v>8</v>
      </c>
    </row>
    <row r="2624" spans="1:5" x14ac:dyDescent="0.25">
      <c r="A2624" t="s">
        <v>482</v>
      </c>
      <c r="B2624" t="str">
        <f>LOOKUP(A2624,[1]ATC5!$A:$A,[1]ATC5!$B:$B)</f>
        <v>L04AB02</v>
      </c>
      <c r="C2624" t="s">
        <v>387</v>
      </c>
      <c r="D2624" t="str">
        <f>LOOKUP(C2624,[1]ATC5!$A:$A,[1]ATC5!$B:$B)</f>
        <v>J05AX09</v>
      </c>
      <c r="E2624" t="s">
        <v>619</v>
      </c>
    </row>
    <row r="2625" spans="1:5" x14ac:dyDescent="0.25">
      <c r="A2625" t="s">
        <v>482</v>
      </c>
      <c r="B2625" t="str">
        <f>LOOKUP(A2625,[1]ATC5!$A:$A,[1]ATC5!$B:$B)</f>
        <v>L04AB02</v>
      </c>
      <c r="C2625" t="s">
        <v>540</v>
      </c>
      <c r="D2625" t="str">
        <f>LOOKUP(C2625,[1]ATC5!$A:$A,[1]ATC5!$B:$B)</f>
        <v>N05CD08</v>
      </c>
      <c r="E2625" t="s">
        <v>1</v>
      </c>
    </row>
    <row r="2626" spans="1:5" x14ac:dyDescent="0.25">
      <c r="A2626" t="s">
        <v>482</v>
      </c>
      <c r="B2626" t="str">
        <f>LOOKUP(A2626,[1]ATC5!$A:$A,[1]ATC5!$B:$B)</f>
        <v>L04AB02</v>
      </c>
      <c r="C2626" t="s">
        <v>179</v>
      </c>
      <c r="D2626" t="str">
        <f>LOOKUP(C2626,[1]ATC5!$A:$A,[1]ATC5!$B:$B)</f>
        <v>L01EX10</v>
      </c>
      <c r="E2626" t="s">
        <v>5</v>
      </c>
    </row>
    <row r="2627" spans="1:5" x14ac:dyDescent="0.25">
      <c r="A2627" t="s">
        <v>482</v>
      </c>
      <c r="B2627" t="str">
        <f>LOOKUP(A2627,[1]ATC5!$A:$A,[1]ATC5!$B:$B)</f>
        <v>L04AB02</v>
      </c>
      <c r="C2627" t="s">
        <v>484</v>
      </c>
      <c r="D2627" t="str">
        <f>LOOKUP(C2627,[1]ATC5!$A:$A,[1]ATC5!$B:$B)</f>
        <v>J01FA07</v>
      </c>
      <c r="E2627" t="s">
        <v>8</v>
      </c>
    </row>
    <row r="2628" spans="1:5" x14ac:dyDescent="0.25">
      <c r="A2628" t="s">
        <v>482</v>
      </c>
      <c r="B2628" t="str">
        <f>LOOKUP(A2628,[1]ATC5!$A:$A,[1]ATC5!$B:$B)</f>
        <v>L04AB02</v>
      </c>
      <c r="C2628" t="s">
        <v>395</v>
      </c>
      <c r="D2628" t="str">
        <f>LOOKUP(C2628,[1]ATC5!$A:$A,[1]ATC5!$B:$B)</f>
        <v>A16AX14</v>
      </c>
      <c r="E2628" t="s">
        <v>1</v>
      </c>
    </row>
    <row r="2629" spans="1:5" x14ac:dyDescent="0.25">
      <c r="A2629" t="s">
        <v>482</v>
      </c>
      <c r="B2629" t="str">
        <f>LOOKUP(A2629,[1]ATC5!$A:$A,[1]ATC5!$B:$B)</f>
        <v>L04AB02</v>
      </c>
      <c r="C2629" t="s">
        <v>496</v>
      </c>
      <c r="D2629" t="str">
        <f>LOOKUP(C2629,[1]ATC5!$A:$A,[1]ATC5!$B:$B)</f>
        <v>A04AA55</v>
      </c>
      <c r="E2629" t="s">
        <v>1</v>
      </c>
    </row>
    <row r="2630" spans="1:5" x14ac:dyDescent="0.25">
      <c r="A2630" t="s">
        <v>482</v>
      </c>
      <c r="B2630" t="str">
        <f>LOOKUP(A2630,[1]ATC5!$A:$A,[1]ATC5!$B:$B)</f>
        <v>L04AB02</v>
      </c>
      <c r="C2630" t="s">
        <v>419</v>
      </c>
      <c r="D2630" t="str">
        <f>LOOKUP(C2630,[1]ATC5!$A:$A,[1]ATC5!$B:$B)</f>
        <v>J04AB02</v>
      </c>
      <c r="E2630" t="s">
        <v>619</v>
      </c>
    </row>
    <row r="2631" spans="1:5" x14ac:dyDescent="0.25">
      <c r="A2631" t="s">
        <v>482</v>
      </c>
      <c r="B2631" t="str">
        <f>LOOKUP(A2631,[1]ATC5!$A:$A,[1]ATC5!$B:$B)</f>
        <v>L04AB02</v>
      </c>
      <c r="C2631" t="s">
        <v>286</v>
      </c>
      <c r="D2631" t="str">
        <f>LOOKUP(C2631,[1]ATC5!$A:$A,[1]ATC5!$B:$B)</f>
        <v>C08DA01</v>
      </c>
      <c r="E2631" t="s">
        <v>8</v>
      </c>
    </row>
    <row r="2632" spans="1:5" x14ac:dyDescent="0.25">
      <c r="A2632" t="s">
        <v>483</v>
      </c>
      <c r="B2632" t="str">
        <f>LOOKUP(A2632,[1]ATC5!$A:$A,[1]ATC5!$B:$B)</f>
        <v>R07AX02</v>
      </c>
      <c r="C2632" t="s">
        <v>358</v>
      </c>
      <c r="D2632" t="str">
        <f>LOOKUP(C2632,[1]ATC5!$A:$A,[1]ATC5!$B:$B)</f>
        <v>J02AC01</v>
      </c>
      <c r="E2632" t="s">
        <v>619</v>
      </c>
    </row>
    <row r="2633" spans="1:5" x14ac:dyDescent="0.25">
      <c r="A2633" t="s">
        <v>483</v>
      </c>
      <c r="B2633" t="str">
        <f>LOOKUP(A2633,[1]ATC5!$A:$A,[1]ATC5!$B:$B)</f>
        <v>R07AX02</v>
      </c>
      <c r="C2633" t="s">
        <v>146</v>
      </c>
      <c r="D2633" t="str">
        <f>LOOKUP(C2633,[1]ATC5!$A:$A,[1]ATC5!$B:$B)</f>
        <v>S01CC02</v>
      </c>
      <c r="E2633" t="s">
        <v>1</v>
      </c>
    </row>
    <row r="2634" spans="1:5" x14ac:dyDescent="0.25">
      <c r="A2634" t="s">
        <v>483</v>
      </c>
      <c r="B2634" t="str">
        <f>LOOKUP(A2634,[1]ATC5!$A:$A,[1]ATC5!$B:$B)</f>
        <v>R07AX02</v>
      </c>
      <c r="C2634" t="s">
        <v>149</v>
      </c>
      <c r="D2634" t="str">
        <f>LOOKUP(C2634,[1]ATC5!$A:$A,[1]ATC5!$B:$B)</f>
        <v>L04AB02</v>
      </c>
      <c r="E2634" t="s">
        <v>619</v>
      </c>
    </row>
    <row r="2635" spans="1:5" x14ac:dyDescent="0.25">
      <c r="A2635" t="s">
        <v>483</v>
      </c>
      <c r="B2635" t="str">
        <f>LOOKUP(A2635,[1]ATC5!$A:$A,[1]ATC5!$B:$B)</f>
        <v>R07AX02</v>
      </c>
      <c r="C2635" t="s">
        <v>496</v>
      </c>
      <c r="D2635" t="str">
        <f>LOOKUP(C2635,[1]ATC5!$A:$A,[1]ATC5!$B:$B)</f>
        <v>A04AA55</v>
      </c>
      <c r="E2635" t="s">
        <v>1</v>
      </c>
    </row>
    <row r="2636" spans="1:5" x14ac:dyDescent="0.25">
      <c r="A2636" t="s">
        <v>484</v>
      </c>
      <c r="B2636" t="str">
        <f>LOOKUP(A2636,[1]ATC5!$A:$A,[1]ATC5!$B:$B)</f>
        <v>J01FA07</v>
      </c>
      <c r="C2636" t="s">
        <v>559</v>
      </c>
      <c r="D2636" t="str">
        <f>LOOKUP(C2636,[1]ATC5!$A:$A,[1]ATC5!$B:$B)</f>
        <v>N03AF01</v>
      </c>
      <c r="E2636" t="s">
        <v>619</v>
      </c>
    </row>
    <row r="2637" spans="1:5" x14ac:dyDescent="0.25">
      <c r="A2637" t="s">
        <v>484</v>
      </c>
      <c r="B2637" t="str">
        <f>LOOKUP(A2637,[1]ATC5!$A:$A,[1]ATC5!$B:$B)</f>
        <v>J01FA07</v>
      </c>
      <c r="C2637" t="s">
        <v>69</v>
      </c>
      <c r="D2637" t="str">
        <f>LOOKUP(C2637,[1]ATC5!$A:$A,[1]ATC5!$B:$B)</f>
        <v>S01XA18</v>
      </c>
      <c r="E2637" t="s">
        <v>619</v>
      </c>
    </row>
    <row r="2638" spans="1:5" x14ac:dyDescent="0.25">
      <c r="A2638" t="s">
        <v>484</v>
      </c>
      <c r="B2638" t="str">
        <f>LOOKUP(A2638,[1]ATC5!$A:$A,[1]ATC5!$B:$B)</f>
        <v>J01FA07</v>
      </c>
      <c r="C2638" t="s">
        <v>563</v>
      </c>
      <c r="D2638" t="str">
        <f>LOOKUP(C2638,[1]ATC5!$A:$A,[1]ATC5!$B:$B)</f>
        <v>C01BA03</v>
      </c>
      <c r="E2638" t="s">
        <v>619</v>
      </c>
    </row>
    <row r="2639" spans="1:5" x14ac:dyDescent="0.25">
      <c r="A2639" t="s">
        <v>484</v>
      </c>
      <c r="B2639" t="str">
        <f>LOOKUP(A2639,[1]ATC5!$A:$A,[1]ATC5!$B:$B)</f>
        <v>J01FA07</v>
      </c>
      <c r="C2639" t="s">
        <v>366</v>
      </c>
      <c r="D2639" t="str">
        <f>LOOKUP(C2639,[1]ATC5!$A:$A,[1]ATC5!$B:$B)</f>
        <v>J07AG01</v>
      </c>
      <c r="E2639" t="s">
        <v>5</v>
      </c>
    </row>
    <row r="2640" spans="1:5" x14ac:dyDescent="0.25">
      <c r="A2640" t="s">
        <v>484</v>
      </c>
      <c r="B2640" t="str">
        <f>LOOKUP(A2640,[1]ATC5!$A:$A,[1]ATC5!$B:$B)</f>
        <v>J01FA07</v>
      </c>
      <c r="C2640" t="s">
        <v>174</v>
      </c>
      <c r="D2640" t="str">
        <f>LOOKUP(C2640,[1]ATC5!$A:$A,[1]ATC5!$B:$B)</f>
        <v>P01AB01</v>
      </c>
      <c r="E2640" t="s">
        <v>619</v>
      </c>
    </row>
    <row r="2641" spans="1:5" x14ac:dyDescent="0.25">
      <c r="A2641" t="s">
        <v>484</v>
      </c>
      <c r="B2641" t="str">
        <f>LOOKUP(A2641,[1]ATC5!$A:$A,[1]ATC5!$B:$B)</f>
        <v>J01FA07</v>
      </c>
      <c r="C2641" t="s">
        <v>398</v>
      </c>
      <c r="D2641" t="str">
        <f>LOOKUP(C2641,[1]ATC5!$A:$A,[1]ATC5!$B:$B)</f>
        <v>N07AA01</v>
      </c>
      <c r="E2641" t="s">
        <v>619</v>
      </c>
    </row>
    <row r="2642" spans="1:5" x14ac:dyDescent="0.25">
      <c r="A2642" t="s">
        <v>484</v>
      </c>
      <c r="B2642" t="str">
        <f>LOOKUP(A2642,[1]ATC5!$A:$A,[1]ATC5!$B:$B)</f>
        <v>J01FA07</v>
      </c>
      <c r="C2642" t="s">
        <v>198</v>
      </c>
      <c r="D2642" t="str">
        <f>LOOKUP(C2642,[1]ATC5!$A:$A,[1]ATC5!$B:$B)</f>
        <v>A04AA01</v>
      </c>
      <c r="E2642" t="s">
        <v>5</v>
      </c>
    </row>
    <row r="2643" spans="1:5" x14ac:dyDescent="0.25">
      <c r="A2643" t="s">
        <v>484</v>
      </c>
      <c r="B2643" t="str">
        <f>LOOKUP(A2643,[1]ATC5!$A:$A,[1]ATC5!$B:$B)</f>
        <v>J01FA07</v>
      </c>
      <c r="C2643" t="s">
        <v>243</v>
      </c>
      <c r="D2643" t="str">
        <f>LOOKUP(C2643,[1]ATC5!$A:$A,[1]ATC5!$B:$B)</f>
        <v>A10BH01</v>
      </c>
      <c r="E2643" t="s">
        <v>619</v>
      </c>
    </row>
    <row r="2644" spans="1:5" x14ac:dyDescent="0.25">
      <c r="A2644" t="s">
        <v>484</v>
      </c>
      <c r="B2644" t="str">
        <f>LOOKUP(A2644,[1]ATC5!$A:$A,[1]ATC5!$B:$B)</f>
        <v>J01FA07</v>
      </c>
      <c r="C2644" t="s">
        <v>244</v>
      </c>
      <c r="D2644" t="str">
        <f>LOOKUP(C2644,[1]ATC5!$A:$A,[1]ATC5!$B:$B)</f>
        <v>A10BH01</v>
      </c>
      <c r="E2644" t="s">
        <v>619</v>
      </c>
    </row>
    <row r="2645" spans="1:5" x14ac:dyDescent="0.25">
      <c r="A2645" t="s">
        <v>484</v>
      </c>
      <c r="B2645" t="str">
        <f>LOOKUP(A2645,[1]ATC5!$A:$A,[1]ATC5!$B:$B)</f>
        <v>J01FA07</v>
      </c>
      <c r="C2645" t="s">
        <v>267</v>
      </c>
      <c r="D2645" t="str">
        <f>LOOKUP(C2645,[1]ATC5!$A:$A,[1]ATC5!$B:$B)</f>
        <v>R03DA04</v>
      </c>
      <c r="E2645" t="s">
        <v>619</v>
      </c>
    </row>
    <row r="2646" spans="1:5" x14ac:dyDescent="0.25">
      <c r="A2646" t="s">
        <v>484</v>
      </c>
      <c r="B2646" t="str">
        <f>LOOKUP(A2646,[1]ATC5!$A:$A,[1]ATC5!$B:$B)</f>
        <v>J01FA07</v>
      </c>
      <c r="C2646" t="s">
        <v>433</v>
      </c>
      <c r="D2646" t="str">
        <f>LOOKUP(C2646,[1]ATC5!$A:$A,[1]ATC5!$B:$B)</f>
        <v>N03AX11</v>
      </c>
      <c r="E2646" t="s">
        <v>619</v>
      </c>
    </row>
    <row r="2647" spans="1:5" x14ac:dyDescent="0.25">
      <c r="A2647" t="s">
        <v>485</v>
      </c>
      <c r="B2647" t="str">
        <f>LOOKUP(A2647,[1]ATC5!$A:$A,[1]ATC5!$B:$B)</f>
        <v>C10AX12</v>
      </c>
      <c r="C2647" t="s">
        <v>344</v>
      </c>
      <c r="D2647" t="str">
        <f>LOOKUP(C2647,[1]ATC5!$A:$A,[1]ATC5!$B:$B)</f>
        <v>C08DB01</v>
      </c>
      <c r="E2647" t="s">
        <v>8</v>
      </c>
    </row>
    <row r="2648" spans="1:5" x14ac:dyDescent="0.25">
      <c r="A2648" t="s">
        <v>485</v>
      </c>
      <c r="B2648" t="str">
        <f>LOOKUP(A2648,[1]ATC5!$A:$A,[1]ATC5!$B:$B)</f>
        <v>C10AX12</v>
      </c>
      <c r="C2648" t="s">
        <v>149</v>
      </c>
      <c r="D2648" t="str">
        <f>LOOKUP(C2648,[1]ATC5!$A:$A,[1]ATC5!$B:$B)</f>
        <v>L04AB02</v>
      </c>
      <c r="E2648" t="s">
        <v>8</v>
      </c>
    </row>
    <row r="2649" spans="1:5" x14ac:dyDescent="0.25">
      <c r="A2649" t="s">
        <v>485</v>
      </c>
      <c r="B2649" t="str">
        <f>LOOKUP(A2649,[1]ATC5!$A:$A,[1]ATC5!$B:$B)</f>
        <v>C10AX12</v>
      </c>
      <c r="C2649" t="s">
        <v>395</v>
      </c>
      <c r="D2649" t="str">
        <f>LOOKUP(C2649,[1]ATC5!$A:$A,[1]ATC5!$B:$B)</f>
        <v>A16AX14</v>
      </c>
      <c r="E2649" t="s">
        <v>1</v>
      </c>
    </row>
    <row r="2650" spans="1:5" x14ac:dyDescent="0.25">
      <c r="A2650" t="s">
        <v>486</v>
      </c>
      <c r="B2650" t="str">
        <f>LOOKUP(A2650,[1]ATC5!$A:$A,[1]ATC5!$B:$B)</f>
        <v>C10AX12</v>
      </c>
      <c r="C2650" t="s">
        <v>70</v>
      </c>
      <c r="D2650" t="str">
        <f>LOOKUP(C2650,[1]ATC5!$A:$A,[1]ATC5!$B:$B)</f>
        <v>A02BA01</v>
      </c>
      <c r="E2650" t="s">
        <v>1</v>
      </c>
    </row>
    <row r="2651" spans="1:5" x14ac:dyDescent="0.25">
      <c r="A2651" t="s">
        <v>487</v>
      </c>
      <c r="B2651" t="str">
        <f>LOOKUP(A2651,[1]ATC5!$A:$A,[1]ATC5!$B:$B)</f>
        <v>C09CA01</v>
      </c>
      <c r="C2651" t="s">
        <v>358</v>
      </c>
      <c r="D2651" t="str">
        <f>LOOKUP(C2651,[1]ATC5!$A:$A,[1]ATC5!$B:$B)</f>
        <v>J02AC01</v>
      </c>
      <c r="E2651" t="s">
        <v>5</v>
      </c>
    </row>
    <row r="2652" spans="1:5" x14ac:dyDescent="0.25">
      <c r="A2652" t="s">
        <v>487</v>
      </c>
      <c r="B2652" t="str">
        <f>LOOKUP(A2652,[1]ATC5!$A:$A,[1]ATC5!$B:$B)</f>
        <v>C09CA01</v>
      </c>
      <c r="C2652" t="s">
        <v>146</v>
      </c>
      <c r="D2652" t="str">
        <f>LOOKUP(C2652,[1]ATC5!$A:$A,[1]ATC5!$B:$B)</f>
        <v>S01CC02</v>
      </c>
      <c r="E2652" t="s">
        <v>619</v>
      </c>
    </row>
    <row r="2653" spans="1:5" x14ac:dyDescent="0.25">
      <c r="A2653" t="s">
        <v>487</v>
      </c>
      <c r="B2653" t="str">
        <f>LOOKUP(A2653,[1]ATC5!$A:$A,[1]ATC5!$B:$B)</f>
        <v>C09CA01</v>
      </c>
      <c r="C2653" t="s">
        <v>375</v>
      </c>
      <c r="D2653" t="str">
        <f>LOOKUP(C2653,[1]ATC5!$A:$A,[1]ATC5!$B:$B)</f>
        <v>L04AB02</v>
      </c>
      <c r="E2653" t="s">
        <v>619</v>
      </c>
    </row>
    <row r="2654" spans="1:5" x14ac:dyDescent="0.25">
      <c r="A2654" t="s">
        <v>487</v>
      </c>
      <c r="B2654" t="str">
        <f>LOOKUP(A2654,[1]ATC5!$A:$A,[1]ATC5!$B:$B)</f>
        <v>C09CA01</v>
      </c>
      <c r="C2654" t="s">
        <v>395</v>
      </c>
      <c r="D2654" t="str">
        <f>LOOKUP(C2654,[1]ATC5!$A:$A,[1]ATC5!$B:$B)</f>
        <v>A16AX14</v>
      </c>
      <c r="E2654" t="s">
        <v>8</v>
      </c>
    </row>
    <row r="2655" spans="1:5" x14ac:dyDescent="0.25">
      <c r="A2655" t="s">
        <v>487</v>
      </c>
      <c r="B2655" t="str">
        <f>LOOKUP(A2655,[1]ATC5!$A:$A,[1]ATC5!$B:$B)</f>
        <v>C09CA01</v>
      </c>
      <c r="C2655" t="s">
        <v>574</v>
      </c>
      <c r="D2655" t="str">
        <f>LOOKUP(C2655,[1]ATC5!$A:$A,[1]ATC5!$B:$B)</f>
        <v>N02AA01</v>
      </c>
      <c r="E2655" t="s">
        <v>8</v>
      </c>
    </row>
    <row r="2656" spans="1:5" x14ac:dyDescent="0.25">
      <c r="A2656" t="s">
        <v>487</v>
      </c>
      <c r="B2656" t="str">
        <f>LOOKUP(A2656,[1]ATC5!$A:$A,[1]ATC5!$B:$B)</f>
        <v>C09CA01</v>
      </c>
      <c r="C2656" t="s">
        <v>502</v>
      </c>
      <c r="D2656" t="str">
        <f>LOOKUP(C2656,[1]ATC5!$A:$A,[1]ATC5!$B:$B)</f>
        <v>N05AH04</v>
      </c>
      <c r="E2656" t="s">
        <v>5</v>
      </c>
    </row>
    <row r="2657" spans="1:5" x14ac:dyDescent="0.25">
      <c r="A2657" t="s">
        <v>487</v>
      </c>
      <c r="B2657" t="str">
        <f>LOOKUP(A2657,[1]ATC5!$A:$A,[1]ATC5!$B:$B)</f>
        <v>C09CA01</v>
      </c>
      <c r="C2657" t="s">
        <v>250</v>
      </c>
      <c r="D2657" t="str">
        <f>LOOKUP(C2657,[1]ATC5!$A:$A,[1]ATC5!$B:$B)</f>
        <v>N03AX17</v>
      </c>
      <c r="E2657" t="s">
        <v>8</v>
      </c>
    </row>
    <row r="2658" spans="1:5" x14ac:dyDescent="0.25">
      <c r="A2658" t="s">
        <v>487</v>
      </c>
      <c r="B2658" t="str">
        <f>LOOKUP(A2658,[1]ATC5!$A:$A,[1]ATC5!$B:$B)</f>
        <v>C09CA01</v>
      </c>
      <c r="C2658" t="s">
        <v>290</v>
      </c>
      <c r="D2658" t="str">
        <f>LOOKUP(C2658,[1]ATC5!$A:$A,[1]ATC5!$B:$B)</f>
        <v>J02AC03</v>
      </c>
      <c r="E2658" t="s">
        <v>619</v>
      </c>
    </row>
    <row r="2659" spans="1:5" x14ac:dyDescent="0.25">
      <c r="A2659" t="s">
        <v>488</v>
      </c>
      <c r="B2659" t="str">
        <f>LOOKUP(A2659,[1]ATC5!$A:$A,[1]ATC5!$B:$B)</f>
        <v>N07BC02</v>
      </c>
      <c r="C2659" t="s">
        <v>427</v>
      </c>
      <c r="D2659" t="str">
        <f>LOOKUP(C2659,[1]ATC5!$A:$A,[1]ATC5!$B:$B)</f>
        <v>D06BA01</v>
      </c>
      <c r="E2659" t="s">
        <v>1</v>
      </c>
    </row>
    <row r="2660" spans="1:5" x14ac:dyDescent="0.25">
      <c r="A2660" t="s">
        <v>489</v>
      </c>
      <c r="B2660" t="str">
        <f>LOOKUP(A2660,[1]ATC5!$A:$A,[1]ATC5!$B:$B)</f>
        <v>L04AX03</v>
      </c>
      <c r="C2660" t="s">
        <v>7</v>
      </c>
      <c r="D2660" t="str">
        <f>LOOKUP(C2660,[1]ATC5!$A:$A,[1]ATC5!$B:$B)</f>
        <v>S01AD03</v>
      </c>
      <c r="E2660" t="s">
        <v>8</v>
      </c>
    </row>
    <row r="2661" spans="1:5" x14ac:dyDescent="0.25">
      <c r="A2661" t="s">
        <v>489</v>
      </c>
      <c r="B2661" t="str">
        <f>LOOKUP(A2661,[1]ATC5!$A:$A,[1]ATC5!$B:$B)</f>
        <v>L04AX03</v>
      </c>
      <c r="C2661" t="s">
        <v>446</v>
      </c>
      <c r="D2661" t="str">
        <f>LOOKUP(C2661,[1]ATC5!$A:$A,[1]ATC5!$B:$B)</f>
        <v>D05BB02</v>
      </c>
      <c r="E2661" t="s">
        <v>5</v>
      </c>
    </row>
    <row r="2662" spans="1:5" x14ac:dyDescent="0.25">
      <c r="A2662" t="s">
        <v>489</v>
      </c>
      <c r="B2662" t="str">
        <f>LOOKUP(A2662,[1]ATC5!$A:$A,[1]ATC5!$B:$B)</f>
        <v>L04AX03</v>
      </c>
      <c r="C2662" t="s">
        <v>142</v>
      </c>
      <c r="D2662" t="str">
        <f>LOOKUP(C2662,[1]ATC5!$A:$A,[1]ATC5!$B:$B)</f>
        <v>L01EM01</v>
      </c>
      <c r="E2662" t="s">
        <v>1</v>
      </c>
    </row>
    <row r="2663" spans="1:5" x14ac:dyDescent="0.25">
      <c r="A2663" t="s">
        <v>489</v>
      </c>
      <c r="B2663" t="str">
        <f>LOOKUP(A2663,[1]ATC5!$A:$A,[1]ATC5!$B:$B)</f>
        <v>L04AX03</v>
      </c>
      <c r="C2663" t="s">
        <v>481</v>
      </c>
      <c r="D2663" t="str">
        <f>LOOKUP(C2663,[1]ATC5!$A:$A,[1]ATC5!$B:$B)</f>
        <v>A16AB09</v>
      </c>
      <c r="E2663" t="s">
        <v>619</v>
      </c>
    </row>
    <row r="2664" spans="1:5" x14ac:dyDescent="0.25">
      <c r="A2664" t="s">
        <v>489</v>
      </c>
      <c r="B2664" t="str">
        <f>LOOKUP(A2664,[1]ATC5!$A:$A,[1]ATC5!$B:$B)</f>
        <v>L04AX03</v>
      </c>
      <c r="C2664" t="s">
        <v>143</v>
      </c>
      <c r="D2664" t="str">
        <f>LOOKUP(C2664,[1]ATC5!$A:$A,[1]ATC5!$B:$B)</f>
        <v>A16AB09</v>
      </c>
      <c r="E2664" t="s">
        <v>619</v>
      </c>
    </row>
    <row r="2665" spans="1:5" x14ac:dyDescent="0.25">
      <c r="A2665" t="s">
        <v>489</v>
      </c>
      <c r="B2665" t="str">
        <f>LOOKUP(A2665,[1]ATC5!$A:$A,[1]ATC5!$B:$B)</f>
        <v>L04AX03</v>
      </c>
      <c r="C2665" t="s">
        <v>145</v>
      </c>
      <c r="D2665" t="str">
        <f>LOOKUP(C2665,[1]ATC5!$A:$A,[1]ATC5!$B:$B)</f>
        <v>J06BB02</v>
      </c>
      <c r="E2665" t="s">
        <v>8</v>
      </c>
    </row>
    <row r="2666" spans="1:5" x14ac:dyDescent="0.25">
      <c r="A2666" t="s">
        <v>489</v>
      </c>
      <c r="B2666" t="str">
        <f>LOOKUP(A2666,[1]ATC5!$A:$A,[1]ATC5!$B:$B)</f>
        <v>L04AX03</v>
      </c>
      <c r="C2666" t="s">
        <v>372</v>
      </c>
      <c r="D2666" t="str">
        <f>LOOKUP(C2666,[1]ATC5!$A:$A,[1]ATC5!$B:$B)</f>
        <v>L04AB02</v>
      </c>
      <c r="E2666" t="s">
        <v>8</v>
      </c>
    </row>
    <row r="2667" spans="1:5" x14ac:dyDescent="0.25">
      <c r="A2667" t="s">
        <v>489</v>
      </c>
      <c r="B2667" t="str">
        <f>LOOKUP(A2667,[1]ATC5!$A:$A,[1]ATC5!$B:$B)</f>
        <v>L04AX03</v>
      </c>
      <c r="C2667" t="s">
        <v>375</v>
      </c>
      <c r="D2667" t="str">
        <f>LOOKUP(C2667,[1]ATC5!$A:$A,[1]ATC5!$B:$B)</f>
        <v>L04AB02</v>
      </c>
      <c r="E2667" t="s">
        <v>8</v>
      </c>
    </row>
    <row r="2668" spans="1:5" x14ac:dyDescent="0.25">
      <c r="A2668" t="s">
        <v>489</v>
      </c>
      <c r="B2668" t="str">
        <f>LOOKUP(A2668,[1]ATC5!$A:$A,[1]ATC5!$B:$B)</f>
        <v>L04AX03</v>
      </c>
      <c r="C2668" t="s">
        <v>532</v>
      </c>
      <c r="D2668" t="str">
        <f>LOOKUP(C2668,[1]ATC5!$A:$A,[1]ATC5!$B:$B)</f>
        <v>L04AB02</v>
      </c>
      <c r="E2668" t="s">
        <v>8</v>
      </c>
    </row>
    <row r="2669" spans="1:5" x14ac:dyDescent="0.25">
      <c r="A2669" t="s">
        <v>489</v>
      </c>
      <c r="B2669" t="str">
        <f>LOOKUP(A2669,[1]ATC5!$A:$A,[1]ATC5!$B:$B)</f>
        <v>L04AX03</v>
      </c>
      <c r="C2669" t="s">
        <v>376</v>
      </c>
      <c r="D2669" t="str">
        <f>LOOKUP(C2669,[1]ATC5!$A:$A,[1]ATC5!$B:$B)</f>
        <v>L04AB02</v>
      </c>
      <c r="E2669" t="s">
        <v>619</v>
      </c>
    </row>
    <row r="2670" spans="1:5" x14ac:dyDescent="0.25">
      <c r="A2670" t="s">
        <v>489</v>
      </c>
      <c r="B2670" t="str">
        <f>LOOKUP(A2670,[1]ATC5!$A:$A,[1]ATC5!$B:$B)</f>
        <v>L04AX03</v>
      </c>
      <c r="C2670" t="s">
        <v>569</v>
      </c>
      <c r="D2670" t="str">
        <f>LOOKUP(C2670,[1]ATC5!$A:$A,[1]ATC5!$B:$B)</f>
        <v>C09DA04</v>
      </c>
      <c r="E2670" t="s">
        <v>8</v>
      </c>
    </row>
    <row r="2671" spans="1:5" x14ac:dyDescent="0.25">
      <c r="A2671" t="s">
        <v>489</v>
      </c>
      <c r="B2671" t="str">
        <f>LOOKUP(A2671,[1]ATC5!$A:$A,[1]ATC5!$B:$B)</f>
        <v>L04AX03</v>
      </c>
      <c r="C2671" t="s">
        <v>151</v>
      </c>
      <c r="D2671" t="str">
        <f>LOOKUP(C2671,[1]ATC5!$A:$A,[1]ATC5!$B:$B)</f>
        <v>C09DA04</v>
      </c>
      <c r="E2671" t="s">
        <v>8</v>
      </c>
    </row>
    <row r="2672" spans="1:5" x14ac:dyDescent="0.25">
      <c r="A2672" t="s">
        <v>489</v>
      </c>
      <c r="B2672" t="str">
        <f>LOOKUP(A2672,[1]ATC5!$A:$A,[1]ATC5!$B:$B)</f>
        <v>L04AX03</v>
      </c>
      <c r="C2672" t="s">
        <v>377</v>
      </c>
      <c r="D2672" t="str">
        <f>LOOKUP(C2672,[1]ATC5!$A:$A,[1]ATC5!$B:$B)</f>
        <v>J02AC02</v>
      </c>
      <c r="E2672" t="s">
        <v>8</v>
      </c>
    </row>
    <row r="2673" spans="1:5" x14ac:dyDescent="0.25">
      <c r="A2673" t="s">
        <v>489</v>
      </c>
      <c r="B2673" t="str">
        <f>LOOKUP(A2673,[1]ATC5!$A:$A,[1]ATC5!$B:$B)</f>
        <v>L04AX03</v>
      </c>
      <c r="C2673" t="s">
        <v>154</v>
      </c>
      <c r="D2673" t="str">
        <f>LOOKUP(C2673,[1]ATC5!$A:$A,[1]ATC5!$B:$B)</f>
        <v>C01EB17</v>
      </c>
      <c r="E2673" t="s">
        <v>1</v>
      </c>
    </row>
    <row r="2674" spans="1:5" x14ac:dyDescent="0.25">
      <c r="A2674" t="s">
        <v>489</v>
      </c>
      <c r="B2674" t="str">
        <f>LOOKUP(A2674,[1]ATC5!$A:$A,[1]ATC5!$B:$B)</f>
        <v>L04AX03</v>
      </c>
      <c r="C2674" t="s">
        <v>159</v>
      </c>
      <c r="D2674" t="str">
        <f>LOOKUP(C2674,[1]ATC5!$A:$A,[1]ATC5!$B:$B)</f>
        <v>S01EE01</v>
      </c>
      <c r="E2674" t="s">
        <v>8</v>
      </c>
    </row>
    <row r="2675" spans="1:5" x14ac:dyDescent="0.25">
      <c r="A2675" t="s">
        <v>489</v>
      </c>
      <c r="B2675" t="str">
        <f>LOOKUP(A2675,[1]ATC5!$A:$A,[1]ATC5!$B:$B)</f>
        <v>L04AX03</v>
      </c>
      <c r="C2675" t="s">
        <v>534</v>
      </c>
      <c r="D2675" t="str">
        <f>LOOKUP(C2675,[1]ATC5!$A:$A,[1]ATC5!$B:$B)</f>
        <v>L04AA13</v>
      </c>
      <c r="E2675" t="s">
        <v>5</v>
      </c>
    </row>
    <row r="2676" spans="1:5" x14ac:dyDescent="0.25">
      <c r="A2676" t="s">
        <v>489</v>
      </c>
      <c r="B2676" t="str">
        <f>LOOKUP(A2676,[1]ATC5!$A:$A,[1]ATC5!$B:$B)</f>
        <v>L04AX03</v>
      </c>
      <c r="C2676" t="s">
        <v>419</v>
      </c>
      <c r="D2676" t="str">
        <f>LOOKUP(C2676,[1]ATC5!$A:$A,[1]ATC5!$B:$B)</f>
        <v>J04AB02</v>
      </c>
      <c r="E2676" t="s">
        <v>1</v>
      </c>
    </row>
    <row r="2677" spans="1:5" x14ac:dyDescent="0.25">
      <c r="A2677" t="s">
        <v>489</v>
      </c>
      <c r="B2677" t="str">
        <f>LOOKUP(A2677,[1]ATC5!$A:$A,[1]ATC5!$B:$B)</f>
        <v>L04AX03</v>
      </c>
      <c r="C2677" t="s">
        <v>290</v>
      </c>
      <c r="D2677" t="str">
        <f>LOOKUP(C2677,[1]ATC5!$A:$A,[1]ATC5!$B:$B)</f>
        <v>J02AC03</v>
      </c>
      <c r="E2677" t="s">
        <v>1</v>
      </c>
    </row>
    <row r="2678" spans="1:5" x14ac:dyDescent="0.25">
      <c r="A2678" t="s">
        <v>490</v>
      </c>
      <c r="B2678" t="str">
        <f>LOOKUP(A2678,[1]ATC5!$A:$A,[1]ATC5!$B:$B)</f>
        <v>C08CA04</v>
      </c>
      <c r="C2678" t="s">
        <v>145</v>
      </c>
      <c r="D2678" t="str">
        <f>LOOKUP(C2678,[1]ATC5!$A:$A,[1]ATC5!$B:$B)</f>
        <v>J06BB02</v>
      </c>
      <c r="E2678" t="s">
        <v>619</v>
      </c>
    </row>
    <row r="2679" spans="1:5" x14ac:dyDescent="0.25">
      <c r="A2679" t="s">
        <v>491</v>
      </c>
      <c r="B2679" t="str">
        <f>LOOKUP(A2679,[1]ATC5!$A:$A,[1]ATC5!$B:$B)</f>
        <v>C01DX16</v>
      </c>
      <c r="C2679" t="s">
        <v>7</v>
      </c>
      <c r="D2679" t="str">
        <f>LOOKUP(C2679,[1]ATC5!$A:$A,[1]ATC5!$B:$B)</f>
        <v>S01AD03</v>
      </c>
      <c r="E2679" t="s">
        <v>1</v>
      </c>
    </row>
    <row r="2680" spans="1:5" x14ac:dyDescent="0.25">
      <c r="A2680" t="s">
        <v>491</v>
      </c>
      <c r="B2680" t="str">
        <f>LOOKUP(A2680,[1]ATC5!$A:$A,[1]ATC5!$B:$B)</f>
        <v>C01DX16</v>
      </c>
      <c r="C2680" t="s">
        <v>33</v>
      </c>
      <c r="D2680" t="str">
        <f>LOOKUP(C2680,[1]ATC5!$A:$A,[1]ATC5!$B:$B)</f>
        <v>J07AH08</v>
      </c>
      <c r="E2680" t="s">
        <v>1</v>
      </c>
    </row>
    <row r="2681" spans="1:5" x14ac:dyDescent="0.25">
      <c r="A2681" t="s">
        <v>492</v>
      </c>
      <c r="B2681" t="str">
        <f>LOOKUP(A2681,[1]ATC5!$A:$A,[1]ATC5!$B:$B)</f>
        <v>C08CA05</v>
      </c>
      <c r="C2681" t="s">
        <v>69</v>
      </c>
      <c r="D2681" t="str">
        <f>LOOKUP(C2681,[1]ATC5!$A:$A,[1]ATC5!$B:$B)</f>
        <v>S01XA18</v>
      </c>
      <c r="E2681" t="s">
        <v>1</v>
      </c>
    </row>
    <row r="2682" spans="1:5" x14ac:dyDescent="0.25">
      <c r="A2682" t="s">
        <v>492</v>
      </c>
      <c r="B2682" t="str">
        <f>LOOKUP(A2682,[1]ATC5!$A:$A,[1]ATC5!$B:$B)</f>
        <v>C08CA05</v>
      </c>
      <c r="C2682" t="s">
        <v>70</v>
      </c>
      <c r="D2682" t="str">
        <f>LOOKUP(C2682,[1]ATC5!$A:$A,[1]ATC5!$B:$B)</f>
        <v>A02BA01</v>
      </c>
      <c r="E2682" t="s">
        <v>619</v>
      </c>
    </row>
    <row r="2683" spans="1:5" x14ac:dyDescent="0.25">
      <c r="A2683" t="s">
        <v>492</v>
      </c>
      <c r="B2683" t="str">
        <f>LOOKUP(A2683,[1]ATC5!$A:$A,[1]ATC5!$B:$B)</f>
        <v>C08CA05</v>
      </c>
      <c r="C2683" t="s">
        <v>344</v>
      </c>
      <c r="D2683" t="str">
        <f>LOOKUP(C2683,[1]ATC5!$A:$A,[1]ATC5!$B:$B)</f>
        <v>C08DB01</v>
      </c>
      <c r="E2683" t="s">
        <v>8</v>
      </c>
    </row>
    <row r="2684" spans="1:5" x14ac:dyDescent="0.25">
      <c r="A2684" t="s">
        <v>493</v>
      </c>
      <c r="B2684" t="str">
        <f>LOOKUP(A2684,[1]ATC5!$A:$A,[1]ATC5!$B:$B)</f>
        <v>C08CA06</v>
      </c>
      <c r="C2684" t="s">
        <v>371</v>
      </c>
      <c r="D2684" t="str">
        <f>LOOKUP(C2684,[1]ATC5!$A:$A,[1]ATC5!$B:$B)</f>
        <v>S01CC02</v>
      </c>
      <c r="E2684" t="s">
        <v>1</v>
      </c>
    </row>
    <row r="2685" spans="1:5" x14ac:dyDescent="0.25">
      <c r="A2685" t="s">
        <v>493</v>
      </c>
      <c r="B2685" t="str">
        <f>LOOKUP(A2685,[1]ATC5!$A:$A,[1]ATC5!$B:$B)</f>
        <v>C08CA06</v>
      </c>
      <c r="C2685" t="s">
        <v>419</v>
      </c>
      <c r="D2685" t="str">
        <f>LOOKUP(C2685,[1]ATC5!$A:$A,[1]ATC5!$B:$B)</f>
        <v>J04AB02</v>
      </c>
      <c r="E2685" t="s">
        <v>1</v>
      </c>
    </row>
    <row r="2686" spans="1:5" x14ac:dyDescent="0.25">
      <c r="A2686" t="s">
        <v>493</v>
      </c>
      <c r="B2686" t="str">
        <f>LOOKUP(A2686,[1]ATC5!$A:$A,[1]ATC5!$B:$B)</f>
        <v>C08CA06</v>
      </c>
      <c r="C2686" t="s">
        <v>513</v>
      </c>
      <c r="D2686" t="str">
        <f>LOOKUP(C2686,[1]ATC5!$A:$A,[1]ATC5!$B:$B)</f>
        <v>J05AB14</v>
      </c>
      <c r="E2686" t="s">
        <v>5</v>
      </c>
    </row>
    <row r="2687" spans="1:5" x14ac:dyDescent="0.25">
      <c r="A2687" t="s">
        <v>494</v>
      </c>
      <c r="B2687" t="str">
        <f>LOOKUP(A2687,[1]ATC5!$A:$A,[1]ATC5!$B:$B)</f>
        <v>L01EX09</v>
      </c>
      <c r="C2687" t="s">
        <v>298</v>
      </c>
      <c r="D2687" t="str">
        <f>LOOKUP(C2687,[1]ATC5!$A:$A,[1]ATC5!$B:$B)</f>
        <v>C01BD01</v>
      </c>
      <c r="E2687" t="s">
        <v>5</v>
      </c>
    </row>
    <row r="2688" spans="1:5" x14ac:dyDescent="0.25">
      <c r="A2688" t="s">
        <v>495</v>
      </c>
      <c r="B2688" t="str">
        <f>LOOKUP(A2688,[1]ATC5!$A:$A,[1]ATC5!$B:$B)</f>
        <v>R01AA05</v>
      </c>
      <c r="C2688" t="s">
        <v>298</v>
      </c>
      <c r="D2688" t="str">
        <f>LOOKUP(C2688,[1]ATC5!$A:$A,[1]ATC5!$B:$B)</f>
        <v>C01BD01</v>
      </c>
      <c r="E2688" t="s">
        <v>619</v>
      </c>
    </row>
    <row r="2689" spans="1:5" x14ac:dyDescent="0.25">
      <c r="A2689" t="s">
        <v>495</v>
      </c>
      <c r="B2689" t="str">
        <f>LOOKUP(A2689,[1]ATC5!$A:$A,[1]ATC5!$B:$B)</f>
        <v>R01AA05</v>
      </c>
      <c r="C2689" t="s">
        <v>464</v>
      </c>
      <c r="D2689" t="str">
        <f>LOOKUP(C2689,[1]ATC5!$A:$A,[1]ATC5!$B:$B)</f>
        <v>B01AC04</v>
      </c>
      <c r="E2689" t="s">
        <v>5</v>
      </c>
    </row>
    <row r="2690" spans="1:5" x14ac:dyDescent="0.25">
      <c r="A2690" t="s">
        <v>495</v>
      </c>
      <c r="B2690" t="str">
        <f>LOOKUP(A2690,[1]ATC5!$A:$A,[1]ATC5!$B:$B)</f>
        <v>R01AA05</v>
      </c>
      <c r="C2690" t="s">
        <v>87</v>
      </c>
      <c r="D2690" t="str">
        <f>LOOKUP(C2690,[1]ATC5!$A:$A,[1]ATC5!$B:$B)</f>
        <v>V03AC03</v>
      </c>
      <c r="E2690" t="s">
        <v>619</v>
      </c>
    </row>
    <row r="2691" spans="1:5" x14ac:dyDescent="0.25">
      <c r="A2691" t="s">
        <v>495</v>
      </c>
      <c r="B2691" t="str">
        <f>LOOKUP(A2691,[1]ATC5!$A:$A,[1]ATC5!$B:$B)</f>
        <v>R01AA05</v>
      </c>
      <c r="C2691" t="s">
        <v>125</v>
      </c>
      <c r="D2691" t="str">
        <f>LOOKUP(C2691,[1]ATC5!$A:$A,[1]ATC5!$B:$B)</f>
        <v>C10AB04</v>
      </c>
      <c r="E2691" t="s">
        <v>619</v>
      </c>
    </row>
    <row r="2692" spans="1:5" x14ac:dyDescent="0.25">
      <c r="A2692" t="s">
        <v>495</v>
      </c>
      <c r="B2692" t="str">
        <f>LOOKUP(A2692,[1]ATC5!$A:$A,[1]ATC5!$B:$B)</f>
        <v>R01AA05</v>
      </c>
      <c r="C2692" t="s">
        <v>146</v>
      </c>
      <c r="D2692" t="str">
        <f>LOOKUP(C2692,[1]ATC5!$A:$A,[1]ATC5!$B:$B)</f>
        <v>S01CC02</v>
      </c>
      <c r="E2692" t="s">
        <v>1</v>
      </c>
    </row>
    <row r="2693" spans="1:5" x14ac:dyDescent="0.25">
      <c r="A2693" t="s">
        <v>495</v>
      </c>
      <c r="B2693" t="str">
        <f>LOOKUP(A2693,[1]ATC5!$A:$A,[1]ATC5!$B:$B)</f>
        <v>R01AA05</v>
      </c>
      <c r="C2693" t="s">
        <v>395</v>
      </c>
      <c r="D2693" t="str">
        <f>LOOKUP(C2693,[1]ATC5!$A:$A,[1]ATC5!$B:$B)</f>
        <v>A16AX14</v>
      </c>
      <c r="E2693" t="s">
        <v>8</v>
      </c>
    </row>
    <row r="2694" spans="1:5" x14ac:dyDescent="0.25">
      <c r="A2694" t="s">
        <v>495</v>
      </c>
      <c r="B2694" t="str">
        <f>LOOKUP(A2694,[1]ATC5!$A:$A,[1]ATC5!$B:$B)</f>
        <v>R01AA05</v>
      </c>
      <c r="C2694" t="s">
        <v>604</v>
      </c>
      <c r="D2694" t="str">
        <f>LOOKUP(C2694,[1]ATC5!$A:$A,[1]ATC5!$B:$B)</f>
        <v>J01EA01</v>
      </c>
      <c r="E2694" t="s">
        <v>619</v>
      </c>
    </row>
    <row r="2695" spans="1:5" x14ac:dyDescent="0.25">
      <c r="A2695" t="s">
        <v>496</v>
      </c>
      <c r="B2695" t="str">
        <f>LOOKUP(A2695,[1]ATC5!$A:$A,[1]ATC5!$B:$B)</f>
        <v>A04AA55</v>
      </c>
      <c r="C2695" t="s">
        <v>46</v>
      </c>
      <c r="D2695" t="str">
        <f>LOOKUP(C2695,[1]ATC5!$A:$A,[1]ATC5!$B:$B)</f>
        <v>C10AA05</v>
      </c>
      <c r="E2695" t="s">
        <v>5</v>
      </c>
    </row>
    <row r="2696" spans="1:5" x14ac:dyDescent="0.25">
      <c r="A2696" t="s">
        <v>496</v>
      </c>
      <c r="B2696" t="str">
        <f>LOOKUP(A2696,[1]ATC5!$A:$A,[1]ATC5!$B:$B)</f>
        <v>A04AA55</v>
      </c>
      <c r="C2696" t="s">
        <v>459</v>
      </c>
      <c r="D2696" t="str">
        <f>LOOKUP(C2696,[1]ATC5!$A:$A,[1]ATC5!$B:$B)</f>
        <v>D10AX</v>
      </c>
      <c r="E2696" t="s">
        <v>1</v>
      </c>
    </row>
    <row r="2697" spans="1:5" x14ac:dyDescent="0.25">
      <c r="A2697" t="s">
        <v>496</v>
      </c>
      <c r="B2697" t="str">
        <f>LOOKUP(A2697,[1]ATC5!$A:$A,[1]ATC5!$B:$B)</f>
        <v>A04AA55</v>
      </c>
      <c r="C2697" t="s">
        <v>461</v>
      </c>
      <c r="D2697" t="str">
        <f>LOOKUP(C2697,[1]ATC5!$A:$A,[1]ATC5!$B:$B)</f>
        <v>N05BE01</v>
      </c>
      <c r="E2697" t="s">
        <v>5</v>
      </c>
    </row>
    <row r="2698" spans="1:5" x14ac:dyDescent="0.25">
      <c r="A2698" t="s">
        <v>496</v>
      </c>
      <c r="B2698" t="str">
        <f>LOOKUP(A2698,[1]ATC5!$A:$A,[1]ATC5!$B:$B)</f>
        <v>A04AA55</v>
      </c>
      <c r="C2698" t="s">
        <v>559</v>
      </c>
      <c r="D2698" t="str">
        <f>LOOKUP(C2698,[1]ATC5!$A:$A,[1]ATC5!$B:$B)</f>
        <v>N03AF01</v>
      </c>
      <c r="E2698" t="s">
        <v>1</v>
      </c>
    </row>
    <row r="2699" spans="1:5" x14ac:dyDescent="0.25">
      <c r="A2699" t="s">
        <v>496</v>
      </c>
      <c r="B2699" t="str">
        <f>LOOKUP(A2699,[1]ATC5!$A:$A,[1]ATC5!$B:$B)</f>
        <v>A04AA55</v>
      </c>
      <c r="C2699" t="s">
        <v>472</v>
      </c>
      <c r="D2699" t="str">
        <f>LOOKUP(C2699,[1]ATC5!$A:$A,[1]ATC5!$B:$B)</f>
        <v>J01AA02</v>
      </c>
      <c r="E2699" t="s">
        <v>1</v>
      </c>
    </row>
    <row r="2700" spans="1:5" x14ac:dyDescent="0.25">
      <c r="A2700" t="s">
        <v>496</v>
      </c>
      <c r="B2700" t="str">
        <f>LOOKUP(A2700,[1]ATC5!$A:$A,[1]ATC5!$B:$B)</f>
        <v>A04AA55</v>
      </c>
      <c r="C2700" t="s">
        <v>366</v>
      </c>
      <c r="D2700" t="str">
        <f>LOOKUP(C2700,[1]ATC5!$A:$A,[1]ATC5!$B:$B)</f>
        <v>J07AG01</v>
      </c>
      <c r="E2700" t="s">
        <v>5</v>
      </c>
    </row>
    <row r="2701" spans="1:5" x14ac:dyDescent="0.25">
      <c r="A2701" t="s">
        <v>496</v>
      </c>
      <c r="B2701" t="str">
        <f>LOOKUP(A2701,[1]ATC5!$A:$A,[1]ATC5!$B:$B)</f>
        <v>A04AA55</v>
      </c>
      <c r="C2701" t="s">
        <v>511</v>
      </c>
      <c r="D2701" t="str">
        <f>LOOKUP(C2701,[1]ATC5!$A:$A,[1]ATC5!$B:$B)</f>
        <v>B01AC05</v>
      </c>
      <c r="E2701" t="s">
        <v>619</v>
      </c>
    </row>
    <row r="2702" spans="1:5" x14ac:dyDescent="0.25">
      <c r="A2702" t="s">
        <v>496</v>
      </c>
      <c r="B2702" t="str">
        <f>LOOKUP(A2702,[1]ATC5!$A:$A,[1]ATC5!$B:$B)</f>
        <v>A04AA55</v>
      </c>
      <c r="C2702" t="s">
        <v>513</v>
      </c>
      <c r="D2702" t="str">
        <f>LOOKUP(C2702,[1]ATC5!$A:$A,[1]ATC5!$B:$B)</f>
        <v>J05AB14</v>
      </c>
      <c r="E2702" t="s">
        <v>619</v>
      </c>
    </row>
    <row r="2703" spans="1:5" x14ac:dyDescent="0.25">
      <c r="A2703" t="s">
        <v>497</v>
      </c>
      <c r="B2703" t="str">
        <f>LOOKUP(A2703,[1]ATC5!$A:$A,[1]ATC5!$B:$B)</f>
        <v>S01EB01</v>
      </c>
      <c r="C2703" t="s">
        <v>609</v>
      </c>
      <c r="D2703" t="str">
        <f>LOOKUP(C2703,[1]ATC5!$A:$A,[1]ATC5!$B:$B)</f>
        <v>A02AX</v>
      </c>
      <c r="E2703" t="s">
        <v>5</v>
      </c>
    </row>
    <row r="2704" spans="1:5" x14ac:dyDescent="0.25">
      <c r="A2704" t="s">
        <v>498</v>
      </c>
      <c r="B2704" t="str">
        <f>LOOKUP(A2704,[1]ATC5!$A:$A,[1]ATC5!$B:$B)</f>
        <v>N05AG02</v>
      </c>
      <c r="C2704" t="s">
        <v>580</v>
      </c>
      <c r="D2704" t="str">
        <f>LOOKUP(C2704,[1]ATC5!$A:$A,[1]ATC5!$B:$B)</f>
        <v>L02BB05</v>
      </c>
      <c r="E2704" t="s">
        <v>1</v>
      </c>
    </row>
    <row r="2705" spans="1:5" x14ac:dyDescent="0.25">
      <c r="A2705" t="s">
        <v>498</v>
      </c>
      <c r="B2705" t="str">
        <f>LOOKUP(A2705,[1]ATC5!$A:$A,[1]ATC5!$B:$B)</f>
        <v>N05AG02</v>
      </c>
      <c r="C2705" t="s">
        <v>44</v>
      </c>
      <c r="D2705" t="str">
        <f>LOOKUP(C2705,[1]ATC5!$A:$A,[1]ATC5!$B:$B)</f>
        <v>A04AD12</v>
      </c>
      <c r="E2705" t="s">
        <v>8</v>
      </c>
    </row>
    <row r="2706" spans="1:5" x14ac:dyDescent="0.25">
      <c r="A2706" t="s">
        <v>498</v>
      </c>
      <c r="B2706" t="str">
        <f>LOOKUP(A2706,[1]ATC5!$A:$A,[1]ATC5!$B:$B)</f>
        <v>N05AG02</v>
      </c>
      <c r="C2706" t="s">
        <v>81</v>
      </c>
      <c r="D2706" t="str">
        <f>LOOKUP(C2706,[1]ATC5!$A:$A,[1]ATC5!$B:$B)</f>
        <v>L01EC02</v>
      </c>
      <c r="E2706" t="s">
        <v>1</v>
      </c>
    </row>
    <row r="2707" spans="1:5" x14ac:dyDescent="0.25">
      <c r="A2707" t="s">
        <v>498</v>
      </c>
      <c r="B2707" t="str">
        <f>LOOKUP(A2707,[1]ATC5!$A:$A,[1]ATC5!$B:$B)</f>
        <v>N05AG02</v>
      </c>
      <c r="C2707" t="s">
        <v>344</v>
      </c>
      <c r="D2707" t="str">
        <f>LOOKUP(C2707,[1]ATC5!$A:$A,[1]ATC5!$B:$B)</f>
        <v>C08DB01</v>
      </c>
      <c r="E2707" t="s">
        <v>8</v>
      </c>
    </row>
    <row r="2708" spans="1:5" x14ac:dyDescent="0.25">
      <c r="A2708" t="s">
        <v>498</v>
      </c>
      <c r="B2708" t="str">
        <f>LOOKUP(A2708,[1]ATC5!$A:$A,[1]ATC5!$B:$B)</f>
        <v>N05AG02</v>
      </c>
      <c r="C2708" t="s">
        <v>101</v>
      </c>
      <c r="D2708" t="str">
        <f>LOOKUP(C2708,[1]ATC5!$A:$A,[1]ATC5!$B:$B)</f>
        <v>J05AG03</v>
      </c>
      <c r="E2708" t="s">
        <v>8</v>
      </c>
    </row>
    <row r="2709" spans="1:5" x14ac:dyDescent="0.25">
      <c r="A2709" t="s">
        <v>498</v>
      </c>
      <c r="B2709" t="str">
        <f>LOOKUP(A2709,[1]ATC5!$A:$A,[1]ATC5!$B:$B)</f>
        <v>N05AG02</v>
      </c>
      <c r="C2709" t="s">
        <v>358</v>
      </c>
      <c r="D2709" t="str">
        <f>LOOKUP(C2709,[1]ATC5!$A:$A,[1]ATC5!$B:$B)</f>
        <v>J02AC01</v>
      </c>
      <c r="E2709" t="s">
        <v>8</v>
      </c>
    </row>
    <row r="2710" spans="1:5" x14ac:dyDescent="0.25">
      <c r="A2710" t="s">
        <v>498</v>
      </c>
      <c r="B2710" t="str">
        <f>LOOKUP(A2710,[1]ATC5!$A:$A,[1]ATC5!$B:$B)</f>
        <v>N05AG02</v>
      </c>
      <c r="C2710" t="s">
        <v>359</v>
      </c>
      <c r="D2710" t="str">
        <f>LOOKUP(C2710,[1]ATC5!$A:$A,[1]ATC5!$B:$B)</f>
        <v>N06AB03</v>
      </c>
      <c r="E2710" t="s">
        <v>8</v>
      </c>
    </row>
    <row r="2711" spans="1:5" x14ac:dyDescent="0.25">
      <c r="A2711" t="s">
        <v>498</v>
      </c>
      <c r="B2711" t="str">
        <f>LOOKUP(A2711,[1]ATC5!$A:$A,[1]ATC5!$B:$B)</f>
        <v>N05AG02</v>
      </c>
      <c r="C2711" t="s">
        <v>149</v>
      </c>
      <c r="D2711" t="str">
        <f>LOOKUP(C2711,[1]ATC5!$A:$A,[1]ATC5!$B:$B)</f>
        <v>L04AB02</v>
      </c>
      <c r="E2711" t="s">
        <v>8</v>
      </c>
    </row>
    <row r="2712" spans="1:5" x14ac:dyDescent="0.25">
      <c r="A2712" t="s">
        <v>498</v>
      </c>
      <c r="B2712" t="str">
        <f>LOOKUP(A2712,[1]ATC5!$A:$A,[1]ATC5!$B:$B)</f>
        <v>N05AG02</v>
      </c>
      <c r="C2712" t="s">
        <v>484</v>
      </c>
      <c r="D2712" t="str">
        <f>LOOKUP(C2712,[1]ATC5!$A:$A,[1]ATC5!$B:$B)</f>
        <v>J01FA07</v>
      </c>
      <c r="E2712" t="s">
        <v>8</v>
      </c>
    </row>
    <row r="2713" spans="1:5" x14ac:dyDescent="0.25">
      <c r="A2713" t="s">
        <v>498</v>
      </c>
      <c r="B2713" t="str">
        <f>LOOKUP(A2713,[1]ATC5!$A:$A,[1]ATC5!$B:$B)</f>
        <v>N05AG02</v>
      </c>
      <c r="C2713" t="s">
        <v>537</v>
      </c>
      <c r="D2713" t="str">
        <f>LOOKUP(C2713,[1]ATC5!$A:$A,[1]ATC5!$B:$B)</f>
        <v>J05AX18</v>
      </c>
      <c r="E2713" t="s">
        <v>5</v>
      </c>
    </row>
    <row r="2714" spans="1:5" x14ac:dyDescent="0.25">
      <c r="A2714" t="s">
        <v>498</v>
      </c>
      <c r="B2714" t="str">
        <f>LOOKUP(A2714,[1]ATC5!$A:$A,[1]ATC5!$B:$B)</f>
        <v>N05AG02</v>
      </c>
      <c r="C2714" t="s">
        <v>419</v>
      </c>
      <c r="D2714" t="str">
        <f>LOOKUP(C2714,[1]ATC5!$A:$A,[1]ATC5!$B:$B)</f>
        <v>J04AB02</v>
      </c>
      <c r="E2714" t="s">
        <v>619</v>
      </c>
    </row>
    <row r="2715" spans="1:5" x14ac:dyDescent="0.25">
      <c r="A2715" t="s">
        <v>498</v>
      </c>
      <c r="B2715" t="str">
        <f>LOOKUP(A2715,[1]ATC5!$A:$A,[1]ATC5!$B:$B)</f>
        <v>N05AG02</v>
      </c>
      <c r="C2715" t="s">
        <v>234</v>
      </c>
      <c r="D2715" t="str">
        <f>LOOKUP(C2715,[1]ATC5!$A:$A,[1]ATC5!$B:$B)</f>
        <v>N02CC04</v>
      </c>
      <c r="E2715" t="s">
        <v>619</v>
      </c>
    </row>
    <row r="2716" spans="1:5" x14ac:dyDescent="0.25">
      <c r="A2716" t="s">
        <v>498</v>
      </c>
      <c r="B2716" t="str">
        <f>LOOKUP(A2716,[1]ATC5!$A:$A,[1]ATC5!$B:$B)</f>
        <v>N05AG02</v>
      </c>
      <c r="C2716" t="s">
        <v>265</v>
      </c>
      <c r="D2716" t="str">
        <f>LOOKUP(C2716,[1]ATC5!$A:$A,[1]ATC5!$B:$B)</f>
        <v>D01BA02</v>
      </c>
      <c r="E2716" t="s">
        <v>619</v>
      </c>
    </row>
    <row r="2717" spans="1:5" x14ac:dyDescent="0.25">
      <c r="A2717" t="s">
        <v>498</v>
      </c>
      <c r="B2717" t="str">
        <f>LOOKUP(A2717,[1]ATC5!$A:$A,[1]ATC5!$B:$B)</f>
        <v>N05AG02</v>
      </c>
      <c r="C2717" t="s">
        <v>267</v>
      </c>
      <c r="D2717" t="str">
        <f>LOOKUP(C2717,[1]ATC5!$A:$A,[1]ATC5!$B:$B)</f>
        <v>R03DA04</v>
      </c>
      <c r="E2717" t="s">
        <v>619</v>
      </c>
    </row>
    <row r="2718" spans="1:5" x14ac:dyDescent="0.25">
      <c r="A2718" t="s">
        <v>499</v>
      </c>
      <c r="B2718" t="str">
        <f>LOOKUP(A2718,[1]ATC5!$A:$A,[1]ATC5!$B:$B)</f>
        <v>C07AA05</v>
      </c>
      <c r="C2718" t="s">
        <v>105</v>
      </c>
      <c r="D2718" t="str">
        <f>LOOKUP(C2718,[1]ATC5!$A:$A,[1]ATC5!$B:$B)</f>
        <v>A11CC01</v>
      </c>
      <c r="E2718" t="s">
        <v>619</v>
      </c>
    </row>
    <row r="2719" spans="1:5" x14ac:dyDescent="0.25">
      <c r="A2719" t="s">
        <v>499</v>
      </c>
      <c r="B2719" t="str">
        <f>LOOKUP(A2719,[1]ATC5!$A:$A,[1]ATC5!$B:$B)</f>
        <v>C07AA05</v>
      </c>
      <c r="C2719" t="s">
        <v>121</v>
      </c>
      <c r="D2719" t="str">
        <f>LOOKUP(C2719,[1]ATC5!$A:$A,[1]ATC5!$B:$B)</f>
        <v>N06AB08</v>
      </c>
      <c r="E2719" t="s">
        <v>619</v>
      </c>
    </row>
    <row r="2720" spans="1:5" x14ac:dyDescent="0.25">
      <c r="A2720" t="s">
        <v>499</v>
      </c>
      <c r="B2720" t="str">
        <f>LOOKUP(A2720,[1]ATC5!$A:$A,[1]ATC5!$B:$B)</f>
        <v>C07AA05</v>
      </c>
      <c r="C2720" t="s">
        <v>210</v>
      </c>
      <c r="D2720" t="str">
        <f>LOOKUP(C2720,[1]ATC5!$A:$A,[1]ATC5!$B:$B)</f>
        <v>N03AA02</v>
      </c>
      <c r="E2720" t="s">
        <v>5</v>
      </c>
    </row>
    <row r="2721" spans="1:5" x14ac:dyDescent="0.25">
      <c r="A2721" t="s">
        <v>499</v>
      </c>
      <c r="B2721" t="str">
        <f>LOOKUP(A2721,[1]ATC5!$A:$A,[1]ATC5!$B:$B)</f>
        <v>C07AA05</v>
      </c>
      <c r="C2721" t="s">
        <v>419</v>
      </c>
      <c r="D2721" t="str">
        <f>LOOKUP(C2721,[1]ATC5!$A:$A,[1]ATC5!$B:$B)</f>
        <v>J04AB02</v>
      </c>
      <c r="E2721" t="s">
        <v>5</v>
      </c>
    </row>
    <row r="2722" spans="1:5" x14ac:dyDescent="0.25">
      <c r="A2722" t="s">
        <v>500</v>
      </c>
      <c r="B2722" t="str">
        <f>LOOKUP(A2722,[1]ATC5!$A:$A,[1]ATC5!$B:$B)</f>
        <v>J04AK01</v>
      </c>
      <c r="C2722" t="s">
        <v>152</v>
      </c>
      <c r="D2722" t="str">
        <f>LOOKUP(C2722,[1]ATC5!$A:$A,[1]ATC5!$B:$B)</f>
        <v>J04AC01</v>
      </c>
      <c r="E2722" t="s">
        <v>619</v>
      </c>
    </row>
    <row r="2723" spans="1:5" x14ac:dyDescent="0.25">
      <c r="A2723" t="s">
        <v>501</v>
      </c>
      <c r="B2723" t="str">
        <f>LOOKUP(A2723,[1]ATC5!$A:$A,[1]ATC5!$B:$B)</f>
        <v>P01BD01</v>
      </c>
      <c r="C2723" t="s">
        <v>604</v>
      </c>
      <c r="D2723" t="str">
        <f>LOOKUP(C2723,[1]ATC5!$A:$A,[1]ATC5!$B:$B)</f>
        <v>J01EA01</v>
      </c>
      <c r="E2723" t="s">
        <v>619</v>
      </c>
    </row>
    <row r="2724" spans="1:5" x14ac:dyDescent="0.25">
      <c r="A2724" t="s">
        <v>502</v>
      </c>
      <c r="B2724" t="str">
        <f>LOOKUP(A2724,[1]ATC5!$A:$A,[1]ATC5!$B:$B)</f>
        <v>N05AH04</v>
      </c>
      <c r="C2724" t="s">
        <v>371</v>
      </c>
      <c r="D2724" t="str">
        <f>LOOKUP(C2724,[1]ATC5!$A:$A,[1]ATC5!$B:$B)</f>
        <v>S01CC02</v>
      </c>
      <c r="E2724" t="s">
        <v>1</v>
      </c>
    </row>
    <row r="2725" spans="1:5" x14ac:dyDescent="0.25">
      <c r="A2725" t="s">
        <v>502</v>
      </c>
      <c r="B2725" t="str">
        <f>LOOKUP(A2725,[1]ATC5!$A:$A,[1]ATC5!$B:$B)</f>
        <v>N05AH04</v>
      </c>
      <c r="C2725" t="s">
        <v>149</v>
      </c>
      <c r="D2725" t="str">
        <f>LOOKUP(C2725,[1]ATC5!$A:$A,[1]ATC5!$B:$B)</f>
        <v>L04AB02</v>
      </c>
      <c r="E2725" t="s">
        <v>5</v>
      </c>
    </row>
    <row r="2726" spans="1:5" x14ac:dyDescent="0.25">
      <c r="A2726" t="s">
        <v>502</v>
      </c>
      <c r="B2726" t="str">
        <f>LOOKUP(A2726,[1]ATC5!$A:$A,[1]ATC5!$B:$B)</f>
        <v>N05AH04</v>
      </c>
      <c r="C2726" t="s">
        <v>466</v>
      </c>
      <c r="D2726" t="str">
        <f>LOOKUP(C2726,[1]ATC5!$A:$A,[1]ATC5!$B:$B)</f>
        <v>B01AE07</v>
      </c>
      <c r="E2726" t="s">
        <v>1</v>
      </c>
    </row>
    <row r="2727" spans="1:5" x14ac:dyDescent="0.25">
      <c r="A2727" t="s">
        <v>502</v>
      </c>
      <c r="B2727" t="str">
        <f>LOOKUP(A2727,[1]ATC5!$A:$A,[1]ATC5!$B:$B)</f>
        <v>N05AH04</v>
      </c>
      <c r="C2727" t="s">
        <v>84</v>
      </c>
      <c r="D2727" t="str">
        <f>LOOKUP(C2727,[1]ATC5!$A:$A,[1]ATC5!$B:$B)</f>
        <v>L02BB06</v>
      </c>
      <c r="E2727" t="s">
        <v>1</v>
      </c>
    </row>
    <row r="2728" spans="1:5" x14ac:dyDescent="0.25">
      <c r="A2728" t="s">
        <v>502</v>
      </c>
      <c r="B2728" t="str">
        <f>LOOKUP(A2728,[1]ATC5!$A:$A,[1]ATC5!$B:$B)</f>
        <v>N05AH04</v>
      </c>
      <c r="C2728" t="s">
        <v>87</v>
      </c>
      <c r="D2728" t="str">
        <f>LOOKUP(C2728,[1]ATC5!$A:$A,[1]ATC5!$B:$B)</f>
        <v>V03AC03</v>
      </c>
      <c r="E2728" t="s">
        <v>619</v>
      </c>
    </row>
    <row r="2729" spans="1:5" x14ac:dyDescent="0.25">
      <c r="A2729" t="s">
        <v>502</v>
      </c>
      <c r="B2729" t="str">
        <f>LOOKUP(A2729,[1]ATC5!$A:$A,[1]ATC5!$B:$B)</f>
        <v>N05AH04</v>
      </c>
      <c r="C2729" t="s">
        <v>89</v>
      </c>
      <c r="D2729" t="str">
        <f>LOOKUP(C2729,[1]ATC5!$A:$A,[1]ATC5!$B:$B)</f>
        <v>L02BX02</v>
      </c>
      <c r="E2729" t="s">
        <v>8</v>
      </c>
    </row>
    <row r="2730" spans="1:5" x14ac:dyDescent="0.25">
      <c r="A2730" t="s">
        <v>502</v>
      </c>
      <c r="B2730" t="str">
        <f>LOOKUP(A2730,[1]ATC5!$A:$A,[1]ATC5!$B:$B)</f>
        <v>N05AH04</v>
      </c>
      <c r="C2730" t="s">
        <v>92</v>
      </c>
      <c r="D2730" t="str">
        <f>LOOKUP(C2730,[1]ATC5!$A:$A,[1]ATC5!$B:$B)</f>
        <v>C01AA05</v>
      </c>
      <c r="E2730" t="s">
        <v>619</v>
      </c>
    </row>
    <row r="2731" spans="1:5" x14ac:dyDescent="0.25">
      <c r="A2731" t="s">
        <v>502</v>
      </c>
      <c r="B2731" t="str">
        <f>LOOKUP(A2731,[1]ATC5!$A:$A,[1]ATC5!$B:$B)</f>
        <v>N05AH04</v>
      </c>
      <c r="C2731" t="s">
        <v>471</v>
      </c>
      <c r="D2731" t="str">
        <f>LOOKUP(C2731,[1]ATC5!$A:$A,[1]ATC5!$B:$B)</f>
        <v>J01AA02</v>
      </c>
      <c r="E2731" t="s">
        <v>5</v>
      </c>
    </row>
    <row r="2732" spans="1:5" x14ac:dyDescent="0.25">
      <c r="A2732" t="s">
        <v>502</v>
      </c>
      <c r="B2732" t="str">
        <f>LOOKUP(A2732,[1]ATC5!$A:$A,[1]ATC5!$B:$B)</f>
        <v>N05AH04</v>
      </c>
      <c r="C2732" t="s">
        <v>472</v>
      </c>
      <c r="D2732" t="str">
        <f>LOOKUP(C2732,[1]ATC5!$A:$A,[1]ATC5!$B:$B)</f>
        <v>J01AA02</v>
      </c>
      <c r="E2732" t="s">
        <v>1</v>
      </c>
    </row>
    <row r="2733" spans="1:5" x14ac:dyDescent="0.25">
      <c r="A2733" t="s">
        <v>502</v>
      </c>
      <c r="B2733" t="str">
        <f>LOOKUP(A2733,[1]ATC5!$A:$A,[1]ATC5!$B:$B)</f>
        <v>N05AH04</v>
      </c>
      <c r="C2733" t="s">
        <v>101</v>
      </c>
      <c r="D2733" t="str">
        <f>LOOKUP(C2733,[1]ATC5!$A:$A,[1]ATC5!$B:$B)</f>
        <v>J05AG03</v>
      </c>
      <c r="E2733" t="s">
        <v>619</v>
      </c>
    </row>
    <row r="2734" spans="1:5" x14ac:dyDescent="0.25">
      <c r="A2734" t="s">
        <v>502</v>
      </c>
      <c r="B2734" t="str">
        <f>LOOKUP(A2734,[1]ATC5!$A:$A,[1]ATC5!$B:$B)</f>
        <v>N05AH04</v>
      </c>
      <c r="C2734" t="s">
        <v>108</v>
      </c>
      <c r="D2734" t="str">
        <f>LOOKUP(C2734,[1]ATC5!$A:$A,[1]ATC5!$B:$B)</f>
        <v>G03CA04</v>
      </c>
      <c r="E2734" t="s">
        <v>619</v>
      </c>
    </row>
    <row r="2735" spans="1:5" x14ac:dyDescent="0.25">
      <c r="A2735" t="s">
        <v>502</v>
      </c>
      <c r="B2735" t="str">
        <f>LOOKUP(A2735,[1]ATC5!$A:$A,[1]ATC5!$B:$B)</f>
        <v>N05AH04</v>
      </c>
      <c r="C2735" t="s">
        <v>111</v>
      </c>
      <c r="D2735" t="str">
        <f>LOOKUP(C2735,[1]ATC5!$A:$A,[1]ATC5!$B:$B)</f>
        <v>L02BG06</v>
      </c>
      <c r="E2735" t="s">
        <v>5</v>
      </c>
    </row>
    <row r="2736" spans="1:5" x14ac:dyDescent="0.25">
      <c r="A2736" t="s">
        <v>502</v>
      </c>
      <c r="B2736" t="str">
        <f>LOOKUP(A2736,[1]ATC5!$A:$A,[1]ATC5!$B:$B)</f>
        <v>N05AH04</v>
      </c>
      <c r="C2736" t="s">
        <v>582</v>
      </c>
      <c r="D2736" t="str">
        <f>LOOKUP(C2736,[1]ATC5!$A:$A,[1]ATC5!$B:$B)</f>
        <v>N02AB03</v>
      </c>
      <c r="E2736" t="s">
        <v>1</v>
      </c>
    </row>
    <row r="2737" spans="1:5" x14ac:dyDescent="0.25">
      <c r="A2737" t="s">
        <v>502</v>
      </c>
      <c r="B2737" t="str">
        <f>LOOKUP(A2737,[1]ATC5!$A:$A,[1]ATC5!$B:$B)</f>
        <v>N05AH04</v>
      </c>
      <c r="C2737" t="s">
        <v>358</v>
      </c>
      <c r="D2737" t="str">
        <f>LOOKUP(C2737,[1]ATC5!$A:$A,[1]ATC5!$B:$B)</f>
        <v>J02AC01</v>
      </c>
      <c r="E2737" t="s">
        <v>1</v>
      </c>
    </row>
    <row r="2738" spans="1:5" x14ac:dyDescent="0.25">
      <c r="A2738" t="s">
        <v>502</v>
      </c>
      <c r="B2738" t="str">
        <f>LOOKUP(A2738,[1]ATC5!$A:$A,[1]ATC5!$B:$B)</f>
        <v>N05AH04</v>
      </c>
      <c r="C2738" t="s">
        <v>367</v>
      </c>
      <c r="D2738" t="str">
        <f>LOOKUP(C2738,[1]ATC5!$A:$A,[1]ATC5!$B:$B)</f>
        <v>N05AD01</v>
      </c>
      <c r="E2738" t="s">
        <v>619</v>
      </c>
    </row>
    <row r="2739" spans="1:5" x14ac:dyDescent="0.25">
      <c r="A2739" t="s">
        <v>502</v>
      </c>
      <c r="B2739" t="str">
        <f>LOOKUP(A2739,[1]ATC5!$A:$A,[1]ATC5!$B:$B)</f>
        <v>N05AH04</v>
      </c>
      <c r="C2739" t="s">
        <v>566</v>
      </c>
      <c r="D2739" t="str">
        <f>LOOKUP(C2739,[1]ATC5!$A:$A,[1]ATC5!$B:$B)</f>
        <v>V04CX06</v>
      </c>
      <c r="E2739" t="s">
        <v>619</v>
      </c>
    </row>
    <row r="2740" spans="1:5" x14ac:dyDescent="0.25">
      <c r="A2740" t="s">
        <v>502</v>
      </c>
      <c r="B2740" t="str">
        <f>LOOKUP(A2740,[1]ATC5!$A:$A,[1]ATC5!$B:$B)</f>
        <v>N05AH04</v>
      </c>
      <c r="C2740" t="s">
        <v>142</v>
      </c>
      <c r="D2740" t="str">
        <f>LOOKUP(C2740,[1]ATC5!$A:$A,[1]ATC5!$B:$B)</f>
        <v>L01EM01</v>
      </c>
      <c r="E2740" t="s">
        <v>5</v>
      </c>
    </row>
    <row r="2741" spans="1:5" x14ac:dyDescent="0.25">
      <c r="A2741" t="s">
        <v>502</v>
      </c>
      <c r="B2741" t="str">
        <f>LOOKUP(A2741,[1]ATC5!$A:$A,[1]ATC5!$B:$B)</f>
        <v>N05AH04</v>
      </c>
      <c r="C2741" t="s">
        <v>422</v>
      </c>
      <c r="D2741" t="str">
        <f>LOOKUP(C2741,[1]ATC5!$A:$A,[1]ATC5!$B:$B)</f>
        <v>C10AA01</v>
      </c>
      <c r="E2741" t="s">
        <v>619</v>
      </c>
    </row>
    <row r="2742" spans="1:5" x14ac:dyDescent="0.25">
      <c r="A2742" t="s">
        <v>502</v>
      </c>
      <c r="B2742" t="str">
        <f>LOOKUP(A2742,[1]ATC5!$A:$A,[1]ATC5!$B:$B)</f>
        <v>N05AH04</v>
      </c>
      <c r="C2742" t="s">
        <v>250</v>
      </c>
      <c r="D2742" t="str">
        <f>LOOKUP(C2742,[1]ATC5!$A:$A,[1]ATC5!$B:$B)</f>
        <v>N03AX17</v>
      </c>
      <c r="E2742" t="s">
        <v>619</v>
      </c>
    </row>
    <row r="2743" spans="1:5" x14ac:dyDescent="0.25">
      <c r="A2743" t="s">
        <v>502</v>
      </c>
      <c r="B2743" t="str">
        <f>LOOKUP(A2743,[1]ATC5!$A:$A,[1]ATC5!$B:$B)</f>
        <v>N05AH04</v>
      </c>
      <c r="C2743" t="s">
        <v>268</v>
      </c>
      <c r="D2743" t="str">
        <f>LOOKUP(C2743,[1]ATC5!$A:$A,[1]ATC5!$B:$B)</f>
        <v>R03DA04</v>
      </c>
      <c r="E2743" t="s">
        <v>5</v>
      </c>
    </row>
    <row r="2744" spans="1:5" x14ac:dyDescent="0.25">
      <c r="A2744" t="s">
        <v>503</v>
      </c>
      <c r="B2744" t="str">
        <f>LOOKUP(A2744,[1]ATC5!$A:$A,[1]ATC5!$B:$B)</f>
        <v>N03AF03</v>
      </c>
      <c r="C2744" t="s">
        <v>476</v>
      </c>
      <c r="D2744" t="str">
        <f>LOOKUP(C2744,[1]ATC5!$A:$A,[1]ATC5!$B:$B)</f>
        <v>G03CA04</v>
      </c>
      <c r="E2744" t="s">
        <v>619</v>
      </c>
    </row>
    <row r="2745" spans="1:5" x14ac:dyDescent="0.25">
      <c r="A2745" t="s">
        <v>503</v>
      </c>
      <c r="B2745" t="str">
        <f>LOOKUP(A2745,[1]ATC5!$A:$A,[1]ATC5!$B:$B)</f>
        <v>N03AF03</v>
      </c>
      <c r="C2745" t="s">
        <v>513</v>
      </c>
      <c r="D2745" t="str">
        <f>LOOKUP(C2745,[1]ATC5!$A:$A,[1]ATC5!$B:$B)</f>
        <v>J05AB14</v>
      </c>
      <c r="E2745" t="s">
        <v>619</v>
      </c>
    </row>
    <row r="2746" spans="1:5" x14ac:dyDescent="0.25">
      <c r="A2746" t="s">
        <v>504</v>
      </c>
      <c r="B2746" t="str">
        <f>LOOKUP(A2746,[1]ATC5!$A:$A,[1]ATC5!$B:$B)</f>
        <v>L01EJ01</v>
      </c>
      <c r="C2746" t="s">
        <v>371</v>
      </c>
      <c r="D2746" t="str">
        <f>LOOKUP(C2746,[1]ATC5!$A:$A,[1]ATC5!$B:$B)</f>
        <v>S01CC02</v>
      </c>
      <c r="E2746" t="s">
        <v>5</v>
      </c>
    </row>
    <row r="2747" spans="1:5" x14ac:dyDescent="0.25">
      <c r="A2747" t="s">
        <v>504</v>
      </c>
      <c r="B2747" t="str">
        <f>LOOKUP(A2747,[1]ATC5!$A:$A,[1]ATC5!$B:$B)</f>
        <v>L01EJ01</v>
      </c>
      <c r="C2747" t="s">
        <v>419</v>
      </c>
      <c r="D2747" t="str">
        <f>LOOKUP(C2747,[1]ATC5!$A:$A,[1]ATC5!$B:$B)</f>
        <v>J04AB02</v>
      </c>
      <c r="E2747" t="s">
        <v>5</v>
      </c>
    </row>
    <row r="2748" spans="1:5" x14ac:dyDescent="0.25">
      <c r="A2748" t="s">
        <v>505</v>
      </c>
      <c r="B2748" t="str">
        <f>LOOKUP(A2748,[1]ATC5!$A:$A,[1]ATC5!$B:$B)</f>
        <v>L01EJ01</v>
      </c>
      <c r="C2748" t="s">
        <v>148</v>
      </c>
      <c r="D2748" t="str">
        <f>LOOKUP(C2748,[1]ATC5!$A:$A,[1]ATC5!$B:$B)</f>
        <v>L04AB02</v>
      </c>
      <c r="E2748" t="s">
        <v>8</v>
      </c>
    </row>
    <row r="2749" spans="1:5" x14ac:dyDescent="0.25">
      <c r="A2749" t="s">
        <v>506</v>
      </c>
      <c r="B2749" t="str">
        <f>LOOKUP(A2749,[1]ATC5!$A:$A,[1]ATC5!$B:$B)</f>
        <v>R03AC12</v>
      </c>
      <c r="C2749" t="s">
        <v>377</v>
      </c>
      <c r="D2749" t="str">
        <f>LOOKUP(C2749,[1]ATC5!$A:$A,[1]ATC5!$B:$B)</f>
        <v>J02AC02</v>
      </c>
      <c r="E2749" t="s">
        <v>5</v>
      </c>
    </row>
    <row r="2750" spans="1:5" x14ac:dyDescent="0.25">
      <c r="A2750" t="s">
        <v>506</v>
      </c>
      <c r="B2750" t="str">
        <f>LOOKUP(A2750,[1]ATC5!$A:$A,[1]ATC5!$B:$B)</f>
        <v>R03AC12</v>
      </c>
      <c r="C2750" t="s">
        <v>156</v>
      </c>
      <c r="D2750" t="str">
        <f>LOOKUP(C2750,[1]ATC5!$A:$A,[1]ATC5!$B:$B)</f>
        <v>H02CA03</v>
      </c>
      <c r="E2750" t="s">
        <v>5</v>
      </c>
    </row>
    <row r="2751" spans="1:5" x14ac:dyDescent="0.25">
      <c r="A2751" t="s">
        <v>506</v>
      </c>
      <c r="B2751" t="str">
        <f>LOOKUP(A2751,[1]ATC5!$A:$A,[1]ATC5!$B:$B)</f>
        <v>R03AC12</v>
      </c>
      <c r="C2751" t="s">
        <v>600</v>
      </c>
      <c r="D2751" t="str">
        <f>LOOKUP(C2751,[1]ATC5!$A:$A,[1]ATC5!$B:$B)</f>
        <v>R03DX05</v>
      </c>
      <c r="E2751" t="s">
        <v>8</v>
      </c>
    </row>
    <row r="2752" spans="1:5" x14ac:dyDescent="0.25">
      <c r="A2752" t="s">
        <v>507</v>
      </c>
      <c r="B2752" t="str">
        <f>LOOKUP(A2752,[1]ATC5!$A:$A,[1]ATC5!$B:$B)</f>
        <v>N04BD01</v>
      </c>
      <c r="C2752" t="s">
        <v>464</v>
      </c>
      <c r="D2752" t="str">
        <f>LOOKUP(C2752,[1]ATC5!$A:$A,[1]ATC5!$B:$B)</f>
        <v>B01AC04</v>
      </c>
      <c r="E2752" t="s">
        <v>619</v>
      </c>
    </row>
    <row r="2753" spans="1:5" x14ac:dyDescent="0.25">
      <c r="A2753" t="s">
        <v>507</v>
      </c>
      <c r="B2753" t="str">
        <f>LOOKUP(A2753,[1]ATC5!$A:$A,[1]ATC5!$B:$B)</f>
        <v>N04BD01</v>
      </c>
      <c r="C2753" t="s">
        <v>87</v>
      </c>
      <c r="D2753" t="str">
        <f>LOOKUP(C2753,[1]ATC5!$A:$A,[1]ATC5!$B:$B)</f>
        <v>V03AC03</v>
      </c>
      <c r="E2753" t="s">
        <v>5</v>
      </c>
    </row>
    <row r="2754" spans="1:5" x14ac:dyDescent="0.25">
      <c r="A2754" t="s">
        <v>507</v>
      </c>
      <c r="B2754" t="str">
        <f>LOOKUP(A2754,[1]ATC5!$A:$A,[1]ATC5!$B:$B)</f>
        <v>N04BD01</v>
      </c>
      <c r="C2754" t="s">
        <v>519</v>
      </c>
      <c r="D2754" t="str">
        <f>LOOKUP(C2754,[1]ATC5!$A:$A,[1]ATC5!$B:$B)</f>
        <v>B06AC06</v>
      </c>
      <c r="E2754" t="s">
        <v>619</v>
      </c>
    </row>
    <row r="2755" spans="1:5" x14ac:dyDescent="0.25">
      <c r="A2755" t="s">
        <v>507</v>
      </c>
      <c r="B2755" t="str">
        <f>LOOKUP(A2755,[1]ATC5!$A:$A,[1]ATC5!$B:$B)</f>
        <v>N04BD01</v>
      </c>
      <c r="C2755" t="s">
        <v>58</v>
      </c>
      <c r="D2755" t="str">
        <f>LOOKUP(C2755,[1]ATC5!$A:$A,[1]ATC5!$B:$B)</f>
        <v>L01EA04</v>
      </c>
      <c r="E2755" t="s">
        <v>619</v>
      </c>
    </row>
    <row r="2756" spans="1:5" x14ac:dyDescent="0.25">
      <c r="A2756" t="s">
        <v>507</v>
      </c>
      <c r="B2756" t="str">
        <f>LOOKUP(A2756,[1]ATC5!$A:$A,[1]ATC5!$B:$B)</f>
        <v>N04BD01</v>
      </c>
      <c r="C2756" t="s">
        <v>71</v>
      </c>
      <c r="D2756" t="str">
        <f>LOOKUP(C2756,[1]ATC5!$A:$A,[1]ATC5!$B:$B)</f>
        <v>S02AA15</v>
      </c>
      <c r="E2756" t="s">
        <v>619</v>
      </c>
    </row>
    <row r="2757" spans="1:5" x14ac:dyDescent="0.25">
      <c r="A2757" t="s">
        <v>507</v>
      </c>
      <c r="B2757" t="str">
        <f>LOOKUP(A2757,[1]ATC5!$A:$A,[1]ATC5!$B:$B)</f>
        <v>N04BD01</v>
      </c>
      <c r="C2757" t="s">
        <v>326</v>
      </c>
      <c r="D2757" t="str">
        <f>LOOKUP(C2757,[1]ATC5!$A:$A,[1]ATC5!$B:$B)</f>
        <v>J01FA09</v>
      </c>
      <c r="E2757" t="s">
        <v>619</v>
      </c>
    </row>
    <row r="2758" spans="1:5" x14ac:dyDescent="0.25">
      <c r="A2758" t="s">
        <v>507</v>
      </c>
      <c r="B2758" t="str">
        <f>LOOKUP(A2758,[1]ATC5!$A:$A,[1]ATC5!$B:$B)</f>
        <v>N04BD01</v>
      </c>
      <c r="C2758" t="s">
        <v>595</v>
      </c>
      <c r="D2758" t="str">
        <f>LOOKUP(C2758,[1]ATC5!$A:$A,[1]ATC5!$B:$B)</f>
        <v>L01ED01</v>
      </c>
      <c r="E2758" t="s">
        <v>1</v>
      </c>
    </row>
    <row r="2759" spans="1:5" x14ac:dyDescent="0.25">
      <c r="A2759" t="s">
        <v>507</v>
      </c>
      <c r="B2759" t="str">
        <f>LOOKUP(A2759,[1]ATC5!$A:$A,[1]ATC5!$B:$B)</f>
        <v>N04BD01</v>
      </c>
      <c r="C2759" t="s">
        <v>89</v>
      </c>
      <c r="D2759" t="str">
        <f>LOOKUP(C2759,[1]ATC5!$A:$A,[1]ATC5!$B:$B)</f>
        <v>L02BX02</v>
      </c>
      <c r="E2759" t="s">
        <v>8</v>
      </c>
    </row>
    <row r="2760" spans="1:5" x14ac:dyDescent="0.25">
      <c r="A2760" t="s">
        <v>507</v>
      </c>
      <c r="B2760" t="str">
        <f>LOOKUP(A2760,[1]ATC5!$A:$A,[1]ATC5!$B:$B)</f>
        <v>N04BD01</v>
      </c>
      <c r="C2760" t="s">
        <v>363</v>
      </c>
      <c r="D2760" t="str">
        <f>LOOKUP(C2760,[1]ATC5!$A:$A,[1]ATC5!$B:$B)</f>
        <v>A16AX16</v>
      </c>
      <c r="E2760" t="s">
        <v>619</v>
      </c>
    </row>
    <row r="2761" spans="1:5" x14ac:dyDescent="0.25">
      <c r="A2761" t="s">
        <v>507</v>
      </c>
      <c r="B2761" t="str">
        <f>LOOKUP(A2761,[1]ATC5!$A:$A,[1]ATC5!$B:$B)</f>
        <v>N04BD01</v>
      </c>
      <c r="C2761" t="s">
        <v>368</v>
      </c>
      <c r="D2761" t="str">
        <f>LOOKUP(C2761,[1]ATC5!$A:$A,[1]ATC5!$B:$B)</f>
        <v>L01XX05</v>
      </c>
      <c r="E2761" t="s">
        <v>8</v>
      </c>
    </row>
    <row r="2762" spans="1:5" x14ac:dyDescent="0.25">
      <c r="A2762" t="s">
        <v>507</v>
      </c>
      <c r="B2762" t="str">
        <f>LOOKUP(A2762,[1]ATC5!$A:$A,[1]ATC5!$B:$B)</f>
        <v>N04BD01</v>
      </c>
      <c r="C2762" t="s">
        <v>369</v>
      </c>
      <c r="D2762" t="str">
        <f>LOOKUP(C2762,[1]ATC5!$A:$A,[1]ATC5!$B:$B)</f>
        <v>N05BB01</v>
      </c>
      <c r="E2762" t="s">
        <v>619</v>
      </c>
    </row>
    <row r="2763" spans="1:5" x14ac:dyDescent="0.25">
      <c r="A2763" t="s">
        <v>507</v>
      </c>
      <c r="B2763" t="str">
        <f>LOOKUP(A2763,[1]ATC5!$A:$A,[1]ATC5!$B:$B)</f>
        <v>N04BD01</v>
      </c>
      <c r="C2763" t="s">
        <v>380</v>
      </c>
      <c r="D2763" t="str">
        <f>LOOKUP(C2763,[1]ATC5!$A:$A,[1]ATC5!$B:$B)</f>
        <v>J01MA12</v>
      </c>
      <c r="E2763" t="s">
        <v>619</v>
      </c>
    </row>
    <row r="2764" spans="1:5" x14ac:dyDescent="0.25">
      <c r="A2764" t="s">
        <v>507</v>
      </c>
      <c r="B2764" t="str">
        <f>LOOKUP(A2764,[1]ATC5!$A:$A,[1]ATC5!$B:$B)</f>
        <v>N04BD01</v>
      </c>
      <c r="C2764" t="s">
        <v>167</v>
      </c>
      <c r="D2764" t="str">
        <f>LOOKUP(C2764,[1]ATC5!$A:$A,[1]ATC5!$B:$B)</f>
        <v>D02AB</v>
      </c>
      <c r="E2764" t="s">
        <v>5</v>
      </c>
    </row>
    <row r="2765" spans="1:5" x14ac:dyDescent="0.25">
      <c r="A2765" t="s">
        <v>507</v>
      </c>
      <c r="B2765" t="str">
        <f>LOOKUP(A2765,[1]ATC5!$A:$A,[1]ATC5!$B:$B)</f>
        <v>N04BD01</v>
      </c>
      <c r="C2765" t="s">
        <v>375</v>
      </c>
      <c r="D2765" t="str">
        <f>LOOKUP(C2765,[1]ATC5!$A:$A,[1]ATC5!$B:$B)</f>
        <v>L04AB02</v>
      </c>
      <c r="E2765" t="s">
        <v>619</v>
      </c>
    </row>
    <row r="2766" spans="1:5" x14ac:dyDescent="0.25">
      <c r="A2766" t="s">
        <v>507</v>
      </c>
      <c r="B2766" t="str">
        <f>LOOKUP(A2766,[1]ATC5!$A:$A,[1]ATC5!$B:$B)</f>
        <v>N04BD01</v>
      </c>
      <c r="C2766" t="s">
        <v>377</v>
      </c>
      <c r="D2766" t="str">
        <f>LOOKUP(C2766,[1]ATC5!$A:$A,[1]ATC5!$B:$B)</f>
        <v>J02AC02</v>
      </c>
      <c r="E2766" t="s">
        <v>619</v>
      </c>
    </row>
    <row r="2767" spans="1:5" x14ac:dyDescent="0.25">
      <c r="A2767" t="s">
        <v>507</v>
      </c>
      <c r="B2767" t="str">
        <f>LOOKUP(A2767,[1]ATC5!$A:$A,[1]ATC5!$B:$B)</f>
        <v>N04BD01</v>
      </c>
      <c r="C2767" t="s">
        <v>225</v>
      </c>
      <c r="D2767" t="str">
        <f>LOOKUP(C2767,[1]ATC5!$A:$A,[1]ATC5!$B:$B)</f>
        <v>C09BA06</v>
      </c>
      <c r="E2767" t="s">
        <v>619</v>
      </c>
    </row>
    <row r="2768" spans="1:5" x14ac:dyDescent="0.25">
      <c r="A2768" t="s">
        <v>507</v>
      </c>
      <c r="B2768" t="str">
        <f>LOOKUP(A2768,[1]ATC5!$A:$A,[1]ATC5!$B:$B)</f>
        <v>N04BD01</v>
      </c>
      <c r="C2768" t="s">
        <v>286</v>
      </c>
      <c r="D2768" t="str">
        <f>LOOKUP(C2768,[1]ATC5!$A:$A,[1]ATC5!$B:$B)</f>
        <v>C08DA01</v>
      </c>
      <c r="E2768" t="s">
        <v>619</v>
      </c>
    </row>
    <row r="2769" spans="1:5" x14ac:dyDescent="0.25">
      <c r="A2769" t="s">
        <v>508</v>
      </c>
      <c r="B2769" t="str">
        <f>LOOKUP(A2769,[1]ATC5!$A:$A,[1]ATC5!$B:$B)</f>
        <v>L02BA01</v>
      </c>
      <c r="C2769" t="s">
        <v>457</v>
      </c>
      <c r="D2769" t="str">
        <f>LOOKUP(C2769,[1]ATC5!$A:$A,[1]ATC5!$B:$B)</f>
        <v>A03ED</v>
      </c>
      <c r="E2769" t="s">
        <v>619</v>
      </c>
    </row>
    <row r="2770" spans="1:5" x14ac:dyDescent="0.25">
      <c r="A2770" t="s">
        <v>508</v>
      </c>
      <c r="B2770" t="str">
        <f>LOOKUP(A2770,[1]ATC5!$A:$A,[1]ATC5!$B:$B)</f>
        <v>L02BA01</v>
      </c>
      <c r="C2770" t="s">
        <v>460</v>
      </c>
      <c r="D2770" t="str">
        <f>LOOKUP(C2770,[1]ATC5!$A:$A,[1]ATC5!$B:$B)</f>
        <v>N07BC51</v>
      </c>
      <c r="E2770" t="s">
        <v>1</v>
      </c>
    </row>
    <row r="2771" spans="1:5" x14ac:dyDescent="0.25">
      <c r="A2771" t="s">
        <v>508</v>
      </c>
      <c r="B2771" t="str">
        <f>LOOKUP(A2771,[1]ATC5!$A:$A,[1]ATC5!$B:$B)</f>
        <v>L02BA01</v>
      </c>
      <c r="C2771" t="s">
        <v>346</v>
      </c>
      <c r="D2771" t="str">
        <f>LOOKUP(C2771,[1]ATC5!$A:$A,[1]ATC5!$B:$B)</f>
        <v>N06AX21</v>
      </c>
      <c r="E2771" t="s">
        <v>1</v>
      </c>
    </row>
    <row r="2772" spans="1:5" x14ac:dyDescent="0.25">
      <c r="A2772" t="s">
        <v>508</v>
      </c>
      <c r="B2772" t="str">
        <f>LOOKUP(A2772,[1]ATC5!$A:$A,[1]ATC5!$B:$B)</f>
        <v>L02BA01</v>
      </c>
      <c r="C2772" t="s">
        <v>359</v>
      </c>
      <c r="D2772" t="str">
        <f>LOOKUP(C2772,[1]ATC5!$A:$A,[1]ATC5!$B:$B)</f>
        <v>N06AB03</v>
      </c>
      <c r="E2772" t="s">
        <v>1</v>
      </c>
    </row>
    <row r="2773" spans="1:5" x14ac:dyDescent="0.25">
      <c r="A2773" t="s">
        <v>508</v>
      </c>
      <c r="B2773" t="str">
        <f>LOOKUP(A2773,[1]ATC5!$A:$A,[1]ATC5!$B:$B)</f>
        <v>L02BA01</v>
      </c>
      <c r="C2773" t="s">
        <v>146</v>
      </c>
      <c r="D2773" t="str">
        <f>LOOKUP(C2773,[1]ATC5!$A:$A,[1]ATC5!$B:$B)</f>
        <v>S01CC02</v>
      </c>
      <c r="E2773" t="s">
        <v>5</v>
      </c>
    </row>
    <row r="2774" spans="1:5" x14ac:dyDescent="0.25">
      <c r="A2774" t="s">
        <v>508</v>
      </c>
      <c r="B2774" t="str">
        <f>LOOKUP(A2774,[1]ATC5!$A:$A,[1]ATC5!$B:$B)</f>
        <v>L02BA01</v>
      </c>
      <c r="C2774" t="s">
        <v>395</v>
      </c>
      <c r="D2774" t="str">
        <f>LOOKUP(C2774,[1]ATC5!$A:$A,[1]ATC5!$B:$B)</f>
        <v>A16AX14</v>
      </c>
      <c r="E2774" t="s">
        <v>8</v>
      </c>
    </row>
    <row r="2775" spans="1:5" x14ac:dyDescent="0.25">
      <c r="A2775" t="s">
        <v>508</v>
      </c>
      <c r="B2775" t="str">
        <f>LOOKUP(A2775,[1]ATC5!$A:$A,[1]ATC5!$B:$B)</f>
        <v>L02BA01</v>
      </c>
      <c r="C2775" t="s">
        <v>410</v>
      </c>
      <c r="D2775" t="str">
        <f>LOOKUP(C2775,[1]ATC5!$A:$A,[1]ATC5!$B:$B)</f>
        <v>N06AB05</v>
      </c>
      <c r="E2775" t="s">
        <v>1</v>
      </c>
    </row>
    <row r="2776" spans="1:5" x14ac:dyDescent="0.25">
      <c r="A2776" t="s">
        <v>508</v>
      </c>
      <c r="B2776" t="str">
        <f>LOOKUP(A2776,[1]ATC5!$A:$A,[1]ATC5!$B:$B)</f>
        <v>L02BA01</v>
      </c>
      <c r="C2776" t="s">
        <v>225</v>
      </c>
      <c r="D2776" t="str">
        <f>LOOKUP(C2776,[1]ATC5!$A:$A,[1]ATC5!$B:$B)</f>
        <v>C09BA06</v>
      </c>
      <c r="E2776" t="s">
        <v>1</v>
      </c>
    </row>
    <row r="2777" spans="1:5" x14ac:dyDescent="0.25">
      <c r="A2777" t="s">
        <v>508</v>
      </c>
      <c r="B2777" t="str">
        <f>LOOKUP(A2777,[1]ATC5!$A:$A,[1]ATC5!$B:$B)</f>
        <v>L02BA01</v>
      </c>
      <c r="C2777" t="s">
        <v>234</v>
      </c>
      <c r="D2777" t="str">
        <f>LOOKUP(C2777,[1]ATC5!$A:$A,[1]ATC5!$B:$B)</f>
        <v>N02CC04</v>
      </c>
      <c r="E2777" t="s">
        <v>1</v>
      </c>
    </row>
    <row r="2778" spans="1:5" x14ac:dyDescent="0.25">
      <c r="A2778" t="s">
        <v>508</v>
      </c>
      <c r="B2778" t="str">
        <f>LOOKUP(A2778,[1]ATC5!$A:$A,[1]ATC5!$B:$B)</f>
        <v>L02BA01</v>
      </c>
      <c r="C2778" t="s">
        <v>265</v>
      </c>
      <c r="D2778" t="str">
        <f>LOOKUP(C2778,[1]ATC5!$A:$A,[1]ATC5!$B:$B)</f>
        <v>D01BA02</v>
      </c>
      <c r="E2778" t="s">
        <v>5</v>
      </c>
    </row>
    <row r="2779" spans="1:5" x14ac:dyDescent="0.25">
      <c r="A2779" t="s">
        <v>509</v>
      </c>
      <c r="B2779" t="str">
        <f>LOOKUP(A2779,[1]ATC5!$A:$A,[1]ATC5!$B:$B)</f>
        <v>M01AE11</v>
      </c>
      <c r="C2779" t="s">
        <v>457</v>
      </c>
      <c r="D2779" t="str">
        <f>LOOKUP(C2779,[1]ATC5!$A:$A,[1]ATC5!$B:$B)</f>
        <v>A03ED</v>
      </c>
      <c r="E2779" t="s">
        <v>619</v>
      </c>
    </row>
    <row r="2780" spans="1:5" x14ac:dyDescent="0.25">
      <c r="A2780" t="s">
        <v>510</v>
      </c>
      <c r="B2780" t="str">
        <f>LOOKUP(A2780,[1]ATC5!$A:$A,[1]ATC5!$B:$B)</f>
        <v>B01AC24</v>
      </c>
      <c r="C2780" t="s">
        <v>7</v>
      </c>
      <c r="D2780" t="str">
        <f>LOOKUP(C2780,[1]ATC5!$A:$A,[1]ATC5!$B:$B)</f>
        <v>S01AD03</v>
      </c>
      <c r="E2780" t="s">
        <v>1</v>
      </c>
    </row>
    <row r="2781" spans="1:5" x14ac:dyDescent="0.25">
      <c r="A2781" t="s">
        <v>510</v>
      </c>
      <c r="B2781" t="str">
        <f>LOOKUP(A2781,[1]ATC5!$A:$A,[1]ATC5!$B:$B)</f>
        <v>B01AC24</v>
      </c>
      <c r="C2781" t="s">
        <v>466</v>
      </c>
      <c r="D2781" t="str">
        <f>LOOKUP(C2781,[1]ATC5!$A:$A,[1]ATC5!$B:$B)</f>
        <v>B01AE07</v>
      </c>
      <c r="E2781" t="s">
        <v>5</v>
      </c>
    </row>
    <row r="2782" spans="1:5" x14ac:dyDescent="0.25">
      <c r="A2782" t="s">
        <v>510</v>
      </c>
      <c r="B2782" t="str">
        <f>LOOKUP(A2782,[1]ATC5!$A:$A,[1]ATC5!$B:$B)</f>
        <v>B01AC24</v>
      </c>
      <c r="C2782" t="s">
        <v>344</v>
      </c>
      <c r="D2782" t="str">
        <f>LOOKUP(C2782,[1]ATC5!$A:$A,[1]ATC5!$B:$B)</f>
        <v>C08DB01</v>
      </c>
      <c r="E2782" t="s">
        <v>5</v>
      </c>
    </row>
    <row r="2783" spans="1:5" x14ac:dyDescent="0.25">
      <c r="A2783" t="s">
        <v>510</v>
      </c>
      <c r="B2783" t="str">
        <f>LOOKUP(A2783,[1]ATC5!$A:$A,[1]ATC5!$B:$B)</f>
        <v>B01AC24</v>
      </c>
      <c r="C2783" t="s">
        <v>371</v>
      </c>
      <c r="D2783" t="str">
        <f>LOOKUP(C2783,[1]ATC5!$A:$A,[1]ATC5!$B:$B)</f>
        <v>S01CC02</v>
      </c>
      <c r="E2783" t="s">
        <v>1</v>
      </c>
    </row>
    <row r="2784" spans="1:5" x14ac:dyDescent="0.25">
      <c r="A2784" t="s">
        <v>510</v>
      </c>
      <c r="B2784" t="str">
        <f>LOOKUP(A2784,[1]ATC5!$A:$A,[1]ATC5!$B:$B)</f>
        <v>B01AC24</v>
      </c>
      <c r="C2784" t="s">
        <v>149</v>
      </c>
      <c r="D2784" t="str">
        <f>LOOKUP(C2784,[1]ATC5!$A:$A,[1]ATC5!$B:$B)</f>
        <v>L04AB02</v>
      </c>
      <c r="E2784" t="s">
        <v>8</v>
      </c>
    </row>
    <row r="2785" spans="1:5" x14ac:dyDescent="0.25">
      <c r="A2785" t="s">
        <v>510</v>
      </c>
      <c r="B2785" t="str">
        <f>LOOKUP(A2785,[1]ATC5!$A:$A,[1]ATC5!$B:$B)</f>
        <v>B01AC24</v>
      </c>
      <c r="C2785" t="s">
        <v>395</v>
      </c>
      <c r="D2785" t="str">
        <f>LOOKUP(C2785,[1]ATC5!$A:$A,[1]ATC5!$B:$B)</f>
        <v>A16AX14</v>
      </c>
      <c r="E2785" t="s">
        <v>8</v>
      </c>
    </row>
    <row r="2786" spans="1:5" x14ac:dyDescent="0.25">
      <c r="A2786" t="s">
        <v>510</v>
      </c>
      <c r="B2786" t="str">
        <f>LOOKUP(A2786,[1]ATC5!$A:$A,[1]ATC5!$B:$B)</f>
        <v>B01AC24</v>
      </c>
      <c r="C2786" t="s">
        <v>600</v>
      </c>
      <c r="D2786" t="str">
        <f>LOOKUP(C2786,[1]ATC5!$A:$A,[1]ATC5!$B:$B)</f>
        <v>R03DX05</v>
      </c>
      <c r="E2786" t="s">
        <v>8</v>
      </c>
    </row>
    <row r="2787" spans="1:5" x14ac:dyDescent="0.25">
      <c r="A2787" t="s">
        <v>510</v>
      </c>
      <c r="B2787" t="str">
        <f>LOOKUP(A2787,[1]ATC5!$A:$A,[1]ATC5!$B:$B)</f>
        <v>B01AC24</v>
      </c>
      <c r="C2787" t="s">
        <v>496</v>
      </c>
      <c r="D2787" t="str">
        <f>LOOKUP(C2787,[1]ATC5!$A:$A,[1]ATC5!$B:$B)</f>
        <v>A04AA55</v>
      </c>
      <c r="E2787" t="s">
        <v>1</v>
      </c>
    </row>
    <row r="2788" spans="1:5" x14ac:dyDescent="0.25">
      <c r="A2788" t="s">
        <v>510</v>
      </c>
      <c r="B2788" t="str">
        <f>LOOKUP(A2788,[1]ATC5!$A:$A,[1]ATC5!$B:$B)</f>
        <v>B01AC24</v>
      </c>
      <c r="C2788" t="s">
        <v>419</v>
      </c>
      <c r="D2788" t="str">
        <f>LOOKUP(C2788,[1]ATC5!$A:$A,[1]ATC5!$B:$B)</f>
        <v>J04AB02</v>
      </c>
      <c r="E2788" t="s">
        <v>1</v>
      </c>
    </row>
    <row r="2789" spans="1:5" x14ac:dyDescent="0.25">
      <c r="A2789" t="s">
        <v>510</v>
      </c>
      <c r="B2789" t="str">
        <f>LOOKUP(A2789,[1]ATC5!$A:$A,[1]ATC5!$B:$B)</f>
        <v>B01AC24</v>
      </c>
      <c r="C2789" t="s">
        <v>286</v>
      </c>
      <c r="D2789" t="str">
        <f>LOOKUP(C2789,[1]ATC5!$A:$A,[1]ATC5!$B:$B)</f>
        <v>C08DA01</v>
      </c>
      <c r="E2789" t="s">
        <v>5</v>
      </c>
    </row>
    <row r="2790" spans="1:5" x14ac:dyDescent="0.25">
      <c r="A2790" t="s">
        <v>511</v>
      </c>
      <c r="B2790" t="str">
        <f>LOOKUP(A2790,[1]ATC5!$A:$A,[1]ATC5!$B:$B)</f>
        <v>B01AC05</v>
      </c>
      <c r="C2790" t="s">
        <v>7</v>
      </c>
      <c r="D2790" t="str">
        <f>LOOKUP(C2790,[1]ATC5!$A:$A,[1]ATC5!$B:$B)</f>
        <v>S01AD03</v>
      </c>
      <c r="E2790" t="s">
        <v>5</v>
      </c>
    </row>
    <row r="2791" spans="1:5" x14ac:dyDescent="0.25">
      <c r="A2791" t="s">
        <v>511</v>
      </c>
      <c r="B2791" t="str">
        <f>LOOKUP(A2791,[1]ATC5!$A:$A,[1]ATC5!$B:$B)</f>
        <v>B01AC05</v>
      </c>
      <c r="C2791" t="s">
        <v>140</v>
      </c>
      <c r="D2791" t="str">
        <f>LOOKUP(C2791,[1]ATC5!$A:$A,[1]ATC5!$B:$B)</f>
        <v>L01XX05</v>
      </c>
      <c r="E2791" t="s">
        <v>1</v>
      </c>
    </row>
    <row r="2792" spans="1:5" x14ac:dyDescent="0.25">
      <c r="A2792" t="s">
        <v>511</v>
      </c>
      <c r="B2792" t="str">
        <f>LOOKUP(A2792,[1]ATC5!$A:$A,[1]ATC5!$B:$B)</f>
        <v>B01AC05</v>
      </c>
      <c r="C2792" t="s">
        <v>145</v>
      </c>
      <c r="D2792" t="str">
        <f>LOOKUP(C2792,[1]ATC5!$A:$A,[1]ATC5!$B:$B)</f>
        <v>J06BB02</v>
      </c>
      <c r="E2792" t="s">
        <v>8</v>
      </c>
    </row>
    <row r="2793" spans="1:5" x14ac:dyDescent="0.25">
      <c r="A2793" t="s">
        <v>511</v>
      </c>
      <c r="B2793" t="str">
        <f>LOOKUP(A2793,[1]ATC5!$A:$A,[1]ATC5!$B:$B)</f>
        <v>B01AC05</v>
      </c>
      <c r="C2793" t="s">
        <v>188</v>
      </c>
      <c r="D2793" t="str">
        <f>LOOKUP(C2793,[1]ATC5!$A:$A,[1]ATC5!$B:$B)</f>
        <v>R01AX06</v>
      </c>
      <c r="E2793" t="s">
        <v>8</v>
      </c>
    </row>
    <row r="2794" spans="1:5" x14ac:dyDescent="0.25">
      <c r="A2794" t="s">
        <v>511</v>
      </c>
      <c r="B2794" t="str">
        <f>LOOKUP(A2794,[1]ATC5!$A:$A,[1]ATC5!$B:$B)</f>
        <v>B01AC05</v>
      </c>
      <c r="C2794" t="s">
        <v>189</v>
      </c>
      <c r="D2794" t="str">
        <f>LOOKUP(C2794,[1]ATC5!$A:$A,[1]ATC5!$B:$B)</f>
        <v>R01AX06</v>
      </c>
      <c r="E2794" t="s">
        <v>8</v>
      </c>
    </row>
    <row r="2795" spans="1:5" x14ac:dyDescent="0.25">
      <c r="A2795" t="s">
        <v>511</v>
      </c>
      <c r="B2795" t="str">
        <f>LOOKUP(A2795,[1]ATC5!$A:$A,[1]ATC5!$B:$B)</f>
        <v>B01AC05</v>
      </c>
      <c r="C2795" t="s">
        <v>578</v>
      </c>
      <c r="D2795" t="str">
        <f>LOOKUP(C2795,[1]ATC5!$A:$A,[1]ATC5!$B:$B)</f>
        <v>L04AA31</v>
      </c>
      <c r="E2795" t="s">
        <v>1</v>
      </c>
    </row>
    <row r="2796" spans="1:5" x14ac:dyDescent="0.25">
      <c r="A2796" t="s">
        <v>512</v>
      </c>
      <c r="B2796" t="str">
        <f>LOOKUP(A2796,[1]ATC5!$A:$A,[1]ATC5!$B:$B)</f>
        <v>J05AB14</v>
      </c>
      <c r="C2796" t="s">
        <v>477</v>
      </c>
      <c r="D2796" t="str">
        <f>LOOKUP(C2796,[1]ATC5!$A:$A,[1]ATC5!$B:$B)</f>
        <v>J02AX01</v>
      </c>
      <c r="E2796" t="s">
        <v>5</v>
      </c>
    </row>
    <row r="2797" spans="1:5" x14ac:dyDescent="0.25">
      <c r="A2797" t="s">
        <v>512</v>
      </c>
      <c r="B2797" t="str">
        <f>LOOKUP(A2797,[1]ATC5!$A:$A,[1]ATC5!$B:$B)</f>
        <v>J05AB14</v>
      </c>
      <c r="C2797" t="s">
        <v>388</v>
      </c>
      <c r="D2797" t="str">
        <f>LOOKUP(C2797,[1]ATC5!$A:$A,[1]ATC5!$B:$B)</f>
        <v>J05AX09</v>
      </c>
      <c r="E2797" t="s">
        <v>8</v>
      </c>
    </row>
    <row r="2798" spans="1:5" x14ac:dyDescent="0.25">
      <c r="A2798" t="s">
        <v>513</v>
      </c>
      <c r="B2798" t="str">
        <f>LOOKUP(A2798,[1]ATC5!$A:$A,[1]ATC5!$B:$B)</f>
        <v>J05AB14</v>
      </c>
      <c r="C2798" t="s">
        <v>4</v>
      </c>
      <c r="D2798" t="str">
        <f>LOOKUP(C2798,[1]ATC5!$A:$A,[1]ATC5!$B:$B)</f>
        <v>S01EC01</v>
      </c>
      <c r="E2798" t="s">
        <v>619</v>
      </c>
    </row>
    <row r="2799" spans="1:5" x14ac:dyDescent="0.25">
      <c r="A2799" t="s">
        <v>513</v>
      </c>
      <c r="B2799" t="str">
        <f>LOOKUP(A2799,[1]ATC5!$A:$A,[1]ATC5!$B:$B)</f>
        <v>J05AB14</v>
      </c>
      <c r="C2799" t="s">
        <v>48</v>
      </c>
      <c r="D2799" t="str">
        <f>LOOKUP(C2799,[1]ATC5!$A:$A,[1]ATC5!$B:$B)</f>
        <v>J01DF01</v>
      </c>
      <c r="E2799" t="s">
        <v>619</v>
      </c>
    </row>
    <row r="2800" spans="1:5" x14ac:dyDescent="0.25">
      <c r="A2800" t="s">
        <v>513</v>
      </c>
      <c r="B2800" t="str">
        <f>LOOKUP(A2800,[1]ATC5!$A:$A,[1]ATC5!$B:$B)</f>
        <v>J05AB14</v>
      </c>
      <c r="C2800" t="s">
        <v>559</v>
      </c>
      <c r="D2800" t="str">
        <f>LOOKUP(C2800,[1]ATC5!$A:$A,[1]ATC5!$B:$B)</f>
        <v>N03AF01</v>
      </c>
      <c r="E2800" t="s">
        <v>619</v>
      </c>
    </row>
    <row r="2801" spans="1:5" x14ac:dyDescent="0.25">
      <c r="A2801" t="s">
        <v>513</v>
      </c>
      <c r="B2801" t="str">
        <f>LOOKUP(A2801,[1]ATC5!$A:$A,[1]ATC5!$B:$B)</f>
        <v>J05AB14</v>
      </c>
      <c r="C2801" t="s">
        <v>113</v>
      </c>
      <c r="D2801" t="str">
        <f>LOOKUP(C2801,[1]ATC5!$A:$A,[1]ATC5!$B:$B)</f>
        <v>L01EJ02</v>
      </c>
      <c r="E2801" t="s">
        <v>619</v>
      </c>
    </row>
    <row r="2802" spans="1:5" x14ac:dyDescent="0.25">
      <c r="A2802" t="s">
        <v>513</v>
      </c>
      <c r="B2802" t="str">
        <f>LOOKUP(A2802,[1]ATC5!$A:$A,[1]ATC5!$B:$B)</f>
        <v>J05AB14</v>
      </c>
      <c r="C2802" t="s">
        <v>379</v>
      </c>
      <c r="D2802" t="str">
        <f>LOOKUP(C2802,[1]ATC5!$A:$A,[1]ATC5!$B:$B)</f>
        <v>N03AX09</v>
      </c>
      <c r="E2802" t="s">
        <v>1</v>
      </c>
    </row>
    <row r="2803" spans="1:5" x14ac:dyDescent="0.25">
      <c r="A2803" t="s">
        <v>513</v>
      </c>
      <c r="B2803" t="str">
        <f>LOOKUP(A2803,[1]ATC5!$A:$A,[1]ATC5!$B:$B)</f>
        <v>J05AB14</v>
      </c>
      <c r="C2803" t="s">
        <v>493</v>
      </c>
      <c r="D2803" t="str">
        <f>LOOKUP(C2803,[1]ATC5!$A:$A,[1]ATC5!$B:$B)</f>
        <v>C08CA06</v>
      </c>
      <c r="E2803" t="s">
        <v>5</v>
      </c>
    </row>
    <row r="2804" spans="1:5" x14ac:dyDescent="0.25">
      <c r="A2804" t="s">
        <v>513</v>
      </c>
      <c r="B2804" t="str">
        <f>LOOKUP(A2804,[1]ATC5!$A:$A,[1]ATC5!$B:$B)</f>
        <v>J05AB14</v>
      </c>
      <c r="C2804" t="s">
        <v>357</v>
      </c>
      <c r="D2804" t="str">
        <f>LOOKUP(C2804,[1]ATC5!$A:$A,[1]ATC5!$B:$B)</f>
        <v>P02CA05</v>
      </c>
      <c r="E2804" t="s">
        <v>1</v>
      </c>
    </row>
    <row r="2805" spans="1:5" x14ac:dyDescent="0.25">
      <c r="A2805" t="s">
        <v>513</v>
      </c>
      <c r="B2805" t="str">
        <f>LOOKUP(A2805,[1]ATC5!$A:$A,[1]ATC5!$B:$B)</f>
        <v>J05AB14</v>
      </c>
      <c r="C2805" t="s">
        <v>129</v>
      </c>
      <c r="D2805" t="str">
        <f>LOOKUP(C2805,[1]ATC5!$A:$A,[1]ATC5!$B:$B)</f>
        <v>A10BB07</v>
      </c>
      <c r="E2805" t="s">
        <v>619</v>
      </c>
    </row>
    <row r="2806" spans="1:5" x14ac:dyDescent="0.25">
      <c r="A2806" t="s">
        <v>513</v>
      </c>
      <c r="B2806" t="str">
        <f>LOOKUP(A2806,[1]ATC5!$A:$A,[1]ATC5!$B:$B)</f>
        <v>J05AB14</v>
      </c>
      <c r="C2806" t="s">
        <v>145</v>
      </c>
      <c r="D2806" t="str">
        <f>LOOKUP(C2806,[1]ATC5!$A:$A,[1]ATC5!$B:$B)</f>
        <v>J06BB02</v>
      </c>
      <c r="E2806" t="s">
        <v>1</v>
      </c>
    </row>
    <row r="2807" spans="1:5" x14ac:dyDescent="0.25">
      <c r="A2807" t="s">
        <v>513</v>
      </c>
      <c r="B2807" t="str">
        <f>LOOKUP(A2807,[1]ATC5!$A:$A,[1]ATC5!$B:$B)</f>
        <v>J05AB14</v>
      </c>
      <c r="C2807" t="s">
        <v>371</v>
      </c>
      <c r="D2807" t="str">
        <f>LOOKUP(C2807,[1]ATC5!$A:$A,[1]ATC5!$B:$B)</f>
        <v>S01CC02</v>
      </c>
      <c r="E2807" t="s">
        <v>8</v>
      </c>
    </row>
    <row r="2808" spans="1:5" x14ac:dyDescent="0.25">
      <c r="A2808" t="s">
        <v>513</v>
      </c>
      <c r="B2808" t="str">
        <f>LOOKUP(A2808,[1]ATC5!$A:$A,[1]ATC5!$B:$B)</f>
        <v>J05AB14</v>
      </c>
      <c r="C2808" t="s">
        <v>375</v>
      </c>
      <c r="D2808" t="str">
        <f>LOOKUP(C2808,[1]ATC5!$A:$A,[1]ATC5!$B:$B)</f>
        <v>L04AB02</v>
      </c>
      <c r="E2808" t="s">
        <v>1</v>
      </c>
    </row>
    <row r="2809" spans="1:5" x14ac:dyDescent="0.25">
      <c r="A2809" t="s">
        <v>513</v>
      </c>
      <c r="B2809" t="str">
        <f>LOOKUP(A2809,[1]ATC5!$A:$A,[1]ATC5!$B:$B)</f>
        <v>J05AB14</v>
      </c>
      <c r="C2809" t="s">
        <v>537</v>
      </c>
      <c r="D2809" t="str">
        <f>LOOKUP(C2809,[1]ATC5!$A:$A,[1]ATC5!$B:$B)</f>
        <v>J05AX18</v>
      </c>
      <c r="E2809" t="s">
        <v>1</v>
      </c>
    </row>
    <row r="2810" spans="1:5" x14ac:dyDescent="0.25">
      <c r="A2810" t="s">
        <v>513</v>
      </c>
      <c r="B2810" t="str">
        <f>LOOKUP(A2810,[1]ATC5!$A:$A,[1]ATC5!$B:$B)</f>
        <v>J05AB14</v>
      </c>
      <c r="C2810" t="s">
        <v>172</v>
      </c>
      <c r="D2810" t="str">
        <f>LOOKUP(C2810,[1]ATC5!$A:$A,[1]ATC5!$B:$B)</f>
        <v>N07BC02</v>
      </c>
      <c r="E2810" t="s">
        <v>619</v>
      </c>
    </row>
    <row r="2811" spans="1:5" x14ac:dyDescent="0.25">
      <c r="A2811" t="s">
        <v>513</v>
      </c>
      <c r="B2811" t="str">
        <f>LOOKUP(A2811,[1]ATC5!$A:$A,[1]ATC5!$B:$B)</f>
        <v>J05AB14</v>
      </c>
      <c r="C2811" t="s">
        <v>395</v>
      </c>
      <c r="D2811" t="str">
        <f>LOOKUP(C2811,[1]ATC5!$A:$A,[1]ATC5!$B:$B)</f>
        <v>A16AX14</v>
      </c>
      <c r="E2811" t="s">
        <v>8</v>
      </c>
    </row>
    <row r="2812" spans="1:5" x14ac:dyDescent="0.25">
      <c r="A2812" t="s">
        <v>513</v>
      </c>
      <c r="B2812" t="str">
        <f>LOOKUP(A2812,[1]ATC5!$A:$A,[1]ATC5!$B:$B)</f>
        <v>J05AB14</v>
      </c>
      <c r="C2812" t="s">
        <v>193</v>
      </c>
      <c r="D2812" t="str">
        <f>LOOKUP(C2812,[1]ATC5!$A:$A,[1]ATC5!$B:$B)</f>
        <v>J05AG01</v>
      </c>
      <c r="E2812" t="s">
        <v>1</v>
      </c>
    </row>
    <row r="2813" spans="1:5" x14ac:dyDescent="0.25">
      <c r="A2813" t="s">
        <v>513</v>
      </c>
      <c r="B2813" t="str">
        <f>LOOKUP(A2813,[1]ATC5!$A:$A,[1]ATC5!$B:$B)</f>
        <v>J05AB14</v>
      </c>
      <c r="C2813" t="s">
        <v>225</v>
      </c>
      <c r="D2813" t="str">
        <f>LOOKUP(C2813,[1]ATC5!$A:$A,[1]ATC5!$B:$B)</f>
        <v>C09BA06</v>
      </c>
      <c r="E2813" t="s">
        <v>8</v>
      </c>
    </row>
    <row r="2814" spans="1:5" x14ac:dyDescent="0.25">
      <c r="A2814" t="s">
        <v>513</v>
      </c>
      <c r="B2814" t="str">
        <f>LOOKUP(A2814,[1]ATC5!$A:$A,[1]ATC5!$B:$B)</f>
        <v>J05AB14</v>
      </c>
      <c r="C2814" t="s">
        <v>231</v>
      </c>
      <c r="D2814" t="str">
        <f>LOOKUP(C2814,[1]ATC5!$A:$A,[1]ATC5!$B:$B)</f>
        <v>J04AB04</v>
      </c>
      <c r="E2814" t="s">
        <v>1</v>
      </c>
    </row>
    <row r="2815" spans="1:5" x14ac:dyDescent="0.25">
      <c r="A2815" t="s">
        <v>513</v>
      </c>
      <c r="B2815" t="str">
        <f>LOOKUP(A2815,[1]ATC5!$A:$A,[1]ATC5!$B:$B)</f>
        <v>J05AB14</v>
      </c>
      <c r="C2815" t="s">
        <v>419</v>
      </c>
      <c r="D2815" t="str">
        <f>LOOKUP(C2815,[1]ATC5!$A:$A,[1]ATC5!$B:$B)</f>
        <v>J04AB02</v>
      </c>
      <c r="E2815" t="s">
        <v>5</v>
      </c>
    </row>
    <row r="2816" spans="1:5" x14ac:dyDescent="0.25">
      <c r="A2816" t="s">
        <v>514</v>
      </c>
      <c r="B2816" t="str">
        <f>LOOKUP(A2816,[1]ATC5!$A:$A,[1]ATC5!$B:$B)</f>
        <v>G04CA01</v>
      </c>
      <c r="C2816" t="s">
        <v>149</v>
      </c>
      <c r="D2816" t="str">
        <f>LOOKUP(C2816,[1]ATC5!$A:$A,[1]ATC5!$B:$B)</f>
        <v>L04AB02</v>
      </c>
      <c r="E2816" t="s">
        <v>1</v>
      </c>
    </row>
    <row r="2817" spans="1:5" x14ac:dyDescent="0.25">
      <c r="A2817" t="s">
        <v>514</v>
      </c>
      <c r="B2817" t="str">
        <f>LOOKUP(A2817,[1]ATC5!$A:$A,[1]ATC5!$B:$B)</f>
        <v>G04CA01</v>
      </c>
      <c r="C2817" t="s">
        <v>600</v>
      </c>
      <c r="D2817" t="str">
        <f>LOOKUP(C2817,[1]ATC5!$A:$A,[1]ATC5!$B:$B)</f>
        <v>R03DX05</v>
      </c>
      <c r="E2817" t="s">
        <v>8</v>
      </c>
    </row>
    <row r="2818" spans="1:5" x14ac:dyDescent="0.25">
      <c r="A2818" t="s">
        <v>515</v>
      </c>
      <c r="B2818" t="str">
        <f>LOOKUP(A2818,[1]ATC5!$A:$A,[1]ATC5!$B:$B)</f>
        <v>M04AA01</v>
      </c>
      <c r="C2818" t="s">
        <v>457</v>
      </c>
      <c r="D2818" t="str">
        <f>LOOKUP(C2818,[1]ATC5!$A:$A,[1]ATC5!$B:$B)</f>
        <v>A03ED</v>
      </c>
      <c r="E2818" t="s">
        <v>619</v>
      </c>
    </row>
    <row r="2819" spans="1:5" x14ac:dyDescent="0.25">
      <c r="A2819" t="s">
        <v>515</v>
      </c>
      <c r="B2819" t="str">
        <f>LOOKUP(A2819,[1]ATC5!$A:$A,[1]ATC5!$B:$B)</f>
        <v>M04AA01</v>
      </c>
      <c r="C2819" t="s">
        <v>343</v>
      </c>
      <c r="D2819" t="str">
        <f>LOOKUP(C2819,[1]ATC5!$A:$A,[1]ATC5!$B:$B)</f>
        <v>M01AB55</v>
      </c>
      <c r="E2819" t="s">
        <v>1</v>
      </c>
    </row>
    <row r="2820" spans="1:5" x14ac:dyDescent="0.25">
      <c r="A2820" t="s">
        <v>515</v>
      </c>
      <c r="B2820" t="str">
        <f>LOOKUP(A2820,[1]ATC5!$A:$A,[1]ATC5!$B:$B)</f>
        <v>M04AA01</v>
      </c>
      <c r="C2820" t="s">
        <v>208</v>
      </c>
      <c r="D2820" t="str">
        <f>LOOKUP(C2820,[1]ATC5!$A:$A,[1]ATC5!$B:$B)</f>
        <v>M01CC01</v>
      </c>
      <c r="E2820" t="s">
        <v>5</v>
      </c>
    </row>
    <row r="2821" spans="1:5" x14ac:dyDescent="0.25">
      <c r="A2821" t="s">
        <v>515</v>
      </c>
      <c r="B2821" t="str">
        <f>LOOKUP(A2821,[1]ATC5!$A:$A,[1]ATC5!$B:$B)</f>
        <v>M04AA01</v>
      </c>
      <c r="C2821" t="s">
        <v>440</v>
      </c>
      <c r="D2821" t="str">
        <f>LOOKUP(C2821,[1]ATC5!$A:$A,[1]ATC5!$B:$B)</f>
        <v>S01LA01</v>
      </c>
      <c r="E2821" t="s">
        <v>1</v>
      </c>
    </row>
    <row r="2822" spans="1:5" x14ac:dyDescent="0.25">
      <c r="A2822" t="s">
        <v>516</v>
      </c>
      <c r="B2822" t="str">
        <f>LOOKUP(A2822,[1]ATC5!$A:$A,[1]ATC5!$B:$B)</f>
        <v>N02CC05</v>
      </c>
      <c r="C2822" t="s">
        <v>452</v>
      </c>
      <c r="D2822" t="str">
        <f>LOOKUP(C2822,[1]ATC5!$A:$A,[1]ATC5!$B:$B)</f>
        <v>J07AH08</v>
      </c>
      <c r="E2822" t="s">
        <v>1</v>
      </c>
    </row>
    <row r="2823" spans="1:5" x14ac:dyDescent="0.25">
      <c r="A2823" t="s">
        <v>516</v>
      </c>
      <c r="B2823" t="str">
        <f>LOOKUP(A2823,[1]ATC5!$A:$A,[1]ATC5!$B:$B)</f>
        <v>N02CC05</v>
      </c>
      <c r="C2823" t="s">
        <v>454</v>
      </c>
      <c r="D2823" t="str">
        <f>LOOKUP(C2823,[1]ATC5!$A:$A,[1]ATC5!$B:$B)</f>
        <v>J07AH08</v>
      </c>
      <c r="E2823" t="s">
        <v>5</v>
      </c>
    </row>
    <row r="2824" spans="1:5" x14ac:dyDescent="0.25">
      <c r="A2824" t="s">
        <v>516</v>
      </c>
      <c r="B2824" t="str">
        <f>LOOKUP(A2824,[1]ATC5!$A:$A,[1]ATC5!$B:$B)</f>
        <v>N02CC05</v>
      </c>
      <c r="C2824" t="s">
        <v>374</v>
      </c>
      <c r="D2824" t="str">
        <f>LOOKUP(C2824,[1]ATC5!$A:$A,[1]ATC5!$B:$B)</f>
        <v>L04AB02</v>
      </c>
      <c r="E2824" t="s">
        <v>1</v>
      </c>
    </row>
    <row r="2825" spans="1:5" x14ac:dyDescent="0.25">
      <c r="A2825" t="s">
        <v>517</v>
      </c>
      <c r="B2825" t="str">
        <f>LOOKUP(A2825,[1]ATC5!$A:$A,[1]ATC5!$B:$B)</f>
        <v>N05BA12</v>
      </c>
      <c r="C2825" t="s">
        <v>149</v>
      </c>
      <c r="D2825" t="str">
        <f>LOOKUP(C2825,[1]ATC5!$A:$A,[1]ATC5!$B:$B)</f>
        <v>L04AB02</v>
      </c>
      <c r="E2825" t="s">
        <v>5</v>
      </c>
    </row>
    <row r="2826" spans="1:5" x14ac:dyDescent="0.25">
      <c r="A2826" t="s">
        <v>518</v>
      </c>
      <c r="B2826" t="str">
        <f>LOOKUP(A2826,[1]ATC5!$A:$A,[1]ATC5!$B:$B)</f>
        <v>C03EA04</v>
      </c>
      <c r="C2826" t="s">
        <v>324</v>
      </c>
      <c r="D2826" t="str">
        <f>LOOKUP(C2826,[1]ATC5!$A:$A,[1]ATC5!$B:$B)</f>
        <v>N06AB04</v>
      </c>
      <c r="E2826" t="s">
        <v>5</v>
      </c>
    </row>
    <row r="2827" spans="1:5" x14ac:dyDescent="0.25">
      <c r="A2827" t="s">
        <v>519</v>
      </c>
      <c r="B2827" t="str">
        <f>LOOKUP(A2827,[1]ATC5!$A:$A,[1]ATC5!$B:$B)</f>
        <v>B06AC06</v>
      </c>
      <c r="C2827" t="s">
        <v>298</v>
      </c>
      <c r="D2827" t="str">
        <f>LOOKUP(C2827,[1]ATC5!$A:$A,[1]ATC5!$B:$B)</f>
        <v>C01BD01</v>
      </c>
      <c r="E2827" t="s">
        <v>619</v>
      </c>
    </row>
    <row r="2828" spans="1:5" x14ac:dyDescent="0.25">
      <c r="A2828" t="s">
        <v>519</v>
      </c>
      <c r="B2828" t="str">
        <f>LOOKUP(A2828,[1]ATC5!$A:$A,[1]ATC5!$B:$B)</f>
        <v>B06AC06</v>
      </c>
      <c r="C2828" t="s">
        <v>300</v>
      </c>
      <c r="D2828" t="str">
        <f>LOOKUP(C2828,[1]ATC5!$A:$A,[1]ATC5!$B:$B)</f>
        <v>G03BB02</v>
      </c>
      <c r="E2828" t="s">
        <v>619</v>
      </c>
    </row>
    <row r="2829" spans="1:5" x14ac:dyDescent="0.25">
      <c r="A2829" t="s">
        <v>519</v>
      </c>
      <c r="B2829" t="str">
        <f>LOOKUP(A2829,[1]ATC5!$A:$A,[1]ATC5!$B:$B)</f>
        <v>B06AC06</v>
      </c>
      <c r="C2829" t="s">
        <v>609</v>
      </c>
      <c r="D2829" t="str">
        <f>LOOKUP(C2829,[1]ATC5!$A:$A,[1]ATC5!$B:$B)</f>
        <v>A02AX</v>
      </c>
      <c r="E2829" t="s">
        <v>619</v>
      </c>
    </row>
    <row r="2830" spans="1:5" x14ac:dyDescent="0.25">
      <c r="A2830" t="s">
        <v>519</v>
      </c>
      <c r="B2830" t="str">
        <f>LOOKUP(A2830,[1]ATC5!$A:$A,[1]ATC5!$B:$B)</f>
        <v>B06AC06</v>
      </c>
      <c r="C2830" t="s">
        <v>32</v>
      </c>
      <c r="D2830" t="str">
        <f>LOOKUP(C2830,[1]ATC5!$A:$A,[1]ATC5!$B:$B)</f>
        <v>A02AX</v>
      </c>
      <c r="E2830" t="s">
        <v>5</v>
      </c>
    </row>
    <row r="2831" spans="1:5" x14ac:dyDescent="0.25">
      <c r="A2831" t="s">
        <v>519</v>
      </c>
      <c r="B2831" t="str">
        <f>LOOKUP(A2831,[1]ATC5!$A:$A,[1]ATC5!$B:$B)</f>
        <v>B06AC06</v>
      </c>
      <c r="C2831" t="s">
        <v>453</v>
      </c>
      <c r="D2831" t="str">
        <f>LOOKUP(C2831,[1]ATC5!$A:$A,[1]ATC5!$B:$B)</f>
        <v>J07AH08</v>
      </c>
      <c r="E2831" t="s">
        <v>1</v>
      </c>
    </row>
    <row r="2832" spans="1:5" x14ac:dyDescent="0.25">
      <c r="A2832" t="s">
        <v>519</v>
      </c>
      <c r="B2832" t="str">
        <f>LOOKUP(A2832,[1]ATC5!$A:$A,[1]ATC5!$B:$B)</f>
        <v>B06AC06</v>
      </c>
      <c r="C2832" t="s">
        <v>92</v>
      </c>
      <c r="D2832" t="str">
        <f>LOOKUP(C2832,[1]ATC5!$A:$A,[1]ATC5!$B:$B)</f>
        <v>C01AA05</v>
      </c>
      <c r="E2832" t="s">
        <v>5</v>
      </c>
    </row>
    <row r="2833" spans="1:5" x14ac:dyDescent="0.25">
      <c r="A2833" t="s">
        <v>519</v>
      </c>
      <c r="B2833" t="str">
        <f>LOOKUP(A2833,[1]ATC5!$A:$A,[1]ATC5!$B:$B)</f>
        <v>B06AC06</v>
      </c>
      <c r="C2833" t="s">
        <v>94</v>
      </c>
      <c r="D2833" t="str">
        <f>LOOKUP(C2833,[1]ATC5!$A:$A,[1]ATC5!$B:$B)</f>
        <v>N02CA01</v>
      </c>
      <c r="E2833" t="s">
        <v>5</v>
      </c>
    </row>
    <row r="2834" spans="1:5" x14ac:dyDescent="0.25">
      <c r="A2834" t="s">
        <v>519</v>
      </c>
      <c r="B2834" t="str">
        <f>LOOKUP(A2834,[1]ATC5!$A:$A,[1]ATC5!$B:$B)</f>
        <v>B06AC06</v>
      </c>
      <c r="C2834" t="s">
        <v>344</v>
      </c>
      <c r="D2834" t="str">
        <f>LOOKUP(C2834,[1]ATC5!$A:$A,[1]ATC5!$B:$B)</f>
        <v>C08DB01</v>
      </c>
      <c r="E2834" t="s">
        <v>1</v>
      </c>
    </row>
    <row r="2835" spans="1:5" x14ac:dyDescent="0.25">
      <c r="A2835" t="s">
        <v>519</v>
      </c>
      <c r="B2835" t="str">
        <f>LOOKUP(A2835,[1]ATC5!$A:$A,[1]ATC5!$B:$B)</f>
        <v>B06AC06</v>
      </c>
      <c r="C2835" t="s">
        <v>128</v>
      </c>
      <c r="D2835" t="str">
        <f>LOOKUP(C2835,[1]ATC5!$A:$A,[1]ATC5!$B:$B)</f>
        <v>A10BB12</v>
      </c>
      <c r="E2835" t="s">
        <v>619</v>
      </c>
    </row>
    <row r="2836" spans="1:5" x14ac:dyDescent="0.25">
      <c r="A2836" t="s">
        <v>519</v>
      </c>
      <c r="B2836" t="str">
        <f>LOOKUP(A2836,[1]ATC5!$A:$A,[1]ATC5!$B:$B)</f>
        <v>B06AC06</v>
      </c>
      <c r="C2836" t="s">
        <v>150</v>
      </c>
      <c r="D2836" t="str">
        <f>LOOKUP(C2836,[1]ATC5!$A:$A,[1]ATC5!$B:$B)</f>
        <v>N07XX15</v>
      </c>
      <c r="E2836" t="s">
        <v>619</v>
      </c>
    </row>
    <row r="2837" spans="1:5" x14ac:dyDescent="0.25">
      <c r="A2837" t="s">
        <v>519</v>
      </c>
      <c r="B2837" t="str">
        <f>LOOKUP(A2837,[1]ATC5!$A:$A,[1]ATC5!$B:$B)</f>
        <v>B06AC06</v>
      </c>
      <c r="C2837" t="s">
        <v>382</v>
      </c>
      <c r="D2837" t="str">
        <f>LOOKUP(C2837,[1]ATC5!$A:$A,[1]ATC5!$B:$B)</f>
        <v>N01BB02</v>
      </c>
      <c r="E2837" t="s">
        <v>5</v>
      </c>
    </row>
    <row r="2838" spans="1:5" x14ac:dyDescent="0.25">
      <c r="A2838" t="s">
        <v>519</v>
      </c>
      <c r="B2838" t="str">
        <f>LOOKUP(A2838,[1]ATC5!$A:$A,[1]ATC5!$B:$B)</f>
        <v>B06AC06</v>
      </c>
      <c r="C2838" t="s">
        <v>176</v>
      </c>
      <c r="D2838" t="str">
        <f>LOOKUP(C2838,[1]ATC5!$A:$A,[1]ATC5!$B:$B)</f>
        <v>C01BB02</v>
      </c>
      <c r="E2838" t="s">
        <v>8</v>
      </c>
    </row>
    <row r="2839" spans="1:5" x14ac:dyDescent="0.25">
      <c r="A2839" t="s">
        <v>519</v>
      </c>
      <c r="B2839" t="str">
        <f>LOOKUP(A2839,[1]ATC5!$A:$A,[1]ATC5!$B:$B)</f>
        <v>B06AC06</v>
      </c>
      <c r="C2839" t="s">
        <v>398</v>
      </c>
      <c r="D2839" t="str">
        <f>LOOKUP(C2839,[1]ATC5!$A:$A,[1]ATC5!$B:$B)</f>
        <v>N07AA01</v>
      </c>
      <c r="E2839" t="s">
        <v>5</v>
      </c>
    </row>
    <row r="2840" spans="1:5" x14ac:dyDescent="0.25">
      <c r="A2840" t="s">
        <v>519</v>
      </c>
      <c r="B2840" t="str">
        <f>LOOKUP(A2840,[1]ATC5!$A:$A,[1]ATC5!$B:$B)</f>
        <v>B06AC06</v>
      </c>
      <c r="C2840" t="s">
        <v>319</v>
      </c>
      <c r="D2840" t="str">
        <f>LOOKUP(C2840,[1]ATC5!$A:$A,[1]ATC5!$B:$B)</f>
        <v>C07AG02</v>
      </c>
      <c r="E2840" t="s">
        <v>8</v>
      </c>
    </row>
    <row r="2841" spans="1:5" x14ac:dyDescent="0.25">
      <c r="A2841" t="s">
        <v>519</v>
      </c>
      <c r="B2841" t="str">
        <f>LOOKUP(A2841,[1]ATC5!$A:$A,[1]ATC5!$B:$B)</f>
        <v>B06AC06</v>
      </c>
      <c r="C2841" t="s">
        <v>66</v>
      </c>
      <c r="D2841" t="str">
        <f>LOOKUP(C2841,[1]ATC5!$A:$A,[1]ATC5!$B:$B)</f>
        <v>L01AA02</v>
      </c>
      <c r="E2841" t="s">
        <v>619</v>
      </c>
    </row>
    <row r="2842" spans="1:5" x14ac:dyDescent="0.25">
      <c r="A2842" t="s">
        <v>519</v>
      </c>
      <c r="B2842" t="str">
        <f>LOOKUP(A2842,[1]ATC5!$A:$A,[1]ATC5!$B:$B)</f>
        <v>B06AC06</v>
      </c>
      <c r="C2842" t="s">
        <v>67</v>
      </c>
      <c r="D2842" t="str">
        <f>LOOKUP(C2842,[1]ATC5!$A:$A,[1]ATC5!$B:$B)</f>
        <v>P01BA01</v>
      </c>
      <c r="E2842" t="s">
        <v>5</v>
      </c>
    </row>
    <row r="2843" spans="1:5" x14ac:dyDescent="0.25">
      <c r="A2843" t="s">
        <v>519</v>
      </c>
      <c r="B2843" t="str">
        <f>LOOKUP(A2843,[1]ATC5!$A:$A,[1]ATC5!$B:$B)</f>
        <v>B06AC06</v>
      </c>
      <c r="C2843" t="s">
        <v>69</v>
      </c>
      <c r="D2843" t="str">
        <f>LOOKUP(C2843,[1]ATC5!$A:$A,[1]ATC5!$B:$B)</f>
        <v>S01XA18</v>
      </c>
      <c r="E2843" t="s">
        <v>5</v>
      </c>
    </row>
    <row r="2844" spans="1:5" x14ac:dyDescent="0.25">
      <c r="A2844" t="s">
        <v>519</v>
      </c>
      <c r="B2844" t="str">
        <f>LOOKUP(A2844,[1]ATC5!$A:$A,[1]ATC5!$B:$B)</f>
        <v>B06AC06</v>
      </c>
      <c r="C2844" t="s">
        <v>342</v>
      </c>
      <c r="D2844" t="str">
        <f>LOOKUP(C2844,[1]ATC5!$A:$A,[1]ATC5!$B:$B)</f>
        <v>N05BA01</v>
      </c>
      <c r="E2844" t="s">
        <v>619</v>
      </c>
    </row>
    <row r="2845" spans="1:5" x14ac:dyDescent="0.25">
      <c r="A2845" t="s">
        <v>519</v>
      </c>
      <c r="B2845" t="str">
        <f>LOOKUP(A2845,[1]ATC5!$A:$A,[1]ATC5!$B:$B)</f>
        <v>B06AC06</v>
      </c>
      <c r="C2845" t="s">
        <v>382</v>
      </c>
      <c r="D2845" t="str">
        <f>LOOKUP(C2845,[1]ATC5!$A:$A,[1]ATC5!$B:$B)</f>
        <v>N01BB02</v>
      </c>
      <c r="E2845" t="s">
        <v>619</v>
      </c>
    </row>
    <row r="2846" spans="1:5" x14ac:dyDescent="0.25">
      <c r="A2846" t="s">
        <v>519</v>
      </c>
      <c r="B2846" t="str">
        <f>LOOKUP(A2846,[1]ATC5!$A:$A,[1]ATC5!$B:$B)</f>
        <v>B06AC06</v>
      </c>
      <c r="C2846" t="s">
        <v>486</v>
      </c>
      <c r="D2846" t="str">
        <f>LOOKUP(C2846,[1]ATC5!$A:$A,[1]ATC5!$B:$B)</f>
        <v>C10AX12</v>
      </c>
      <c r="E2846" t="s">
        <v>1</v>
      </c>
    </row>
    <row r="2847" spans="1:5" x14ac:dyDescent="0.25">
      <c r="A2847" t="s">
        <v>519</v>
      </c>
      <c r="B2847" t="str">
        <f>LOOKUP(A2847,[1]ATC5!$A:$A,[1]ATC5!$B:$B)</f>
        <v>B06AC06</v>
      </c>
      <c r="C2847" t="s">
        <v>172</v>
      </c>
      <c r="D2847" t="str">
        <f>LOOKUP(C2847,[1]ATC5!$A:$A,[1]ATC5!$B:$B)</f>
        <v>N07BC02</v>
      </c>
      <c r="E2847" t="s">
        <v>619</v>
      </c>
    </row>
    <row r="2848" spans="1:5" x14ac:dyDescent="0.25">
      <c r="A2848" t="s">
        <v>519</v>
      </c>
      <c r="B2848" t="str">
        <f>LOOKUP(A2848,[1]ATC5!$A:$A,[1]ATC5!$B:$B)</f>
        <v>B06AC06</v>
      </c>
      <c r="C2848" t="s">
        <v>394</v>
      </c>
      <c r="D2848" t="str">
        <f>LOOKUP(C2848,[1]ATC5!$A:$A,[1]ATC5!$B:$B)</f>
        <v>C07AB02</v>
      </c>
      <c r="E2848" t="s">
        <v>619</v>
      </c>
    </row>
    <row r="2849" spans="1:5" x14ac:dyDescent="0.25">
      <c r="A2849" t="s">
        <v>519</v>
      </c>
      <c r="B2849" t="str">
        <f>LOOKUP(A2849,[1]ATC5!$A:$A,[1]ATC5!$B:$B)</f>
        <v>B06AC06</v>
      </c>
      <c r="C2849" t="s">
        <v>185</v>
      </c>
      <c r="D2849" t="str">
        <f>LOOKUP(C2849,[1]ATC5!$A:$A,[1]ATC5!$B:$B)</f>
        <v>N06AG02</v>
      </c>
      <c r="E2849" t="s">
        <v>619</v>
      </c>
    </row>
    <row r="2850" spans="1:5" x14ac:dyDescent="0.25">
      <c r="A2850" t="s">
        <v>519</v>
      </c>
      <c r="B2850" t="str">
        <f>LOOKUP(A2850,[1]ATC5!$A:$A,[1]ATC5!$B:$B)</f>
        <v>B06AC06</v>
      </c>
      <c r="C2850" t="s">
        <v>492</v>
      </c>
      <c r="D2850" t="str">
        <f>LOOKUP(C2850,[1]ATC5!$A:$A,[1]ATC5!$B:$B)</f>
        <v>C08CA05</v>
      </c>
      <c r="E2850" t="s">
        <v>619</v>
      </c>
    </row>
    <row r="2851" spans="1:5" x14ac:dyDescent="0.25">
      <c r="A2851" t="s">
        <v>519</v>
      </c>
      <c r="B2851" t="str">
        <f>LOOKUP(A2851,[1]ATC5!$A:$A,[1]ATC5!$B:$B)</f>
        <v>B06AC06</v>
      </c>
      <c r="C2851" t="s">
        <v>411</v>
      </c>
      <c r="D2851" t="str">
        <f>LOOKUP(C2851,[1]ATC5!$A:$A,[1]ATC5!$B:$B)</f>
        <v>N03AB02</v>
      </c>
      <c r="E2851" t="s">
        <v>1</v>
      </c>
    </row>
    <row r="2852" spans="1:5" x14ac:dyDescent="0.25">
      <c r="A2852" t="s">
        <v>519</v>
      </c>
      <c r="B2852" t="str">
        <f>LOOKUP(A2852,[1]ATC5!$A:$A,[1]ATC5!$B:$B)</f>
        <v>B06AC06</v>
      </c>
      <c r="C2852" t="s">
        <v>268</v>
      </c>
      <c r="D2852" t="str">
        <f>LOOKUP(C2852,[1]ATC5!$A:$A,[1]ATC5!$B:$B)</f>
        <v>R03DA04</v>
      </c>
      <c r="E2852" t="s">
        <v>619</v>
      </c>
    </row>
    <row r="2853" spans="1:5" x14ac:dyDescent="0.25">
      <c r="A2853" t="s">
        <v>520</v>
      </c>
      <c r="B2853" t="str">
        <f>LOOKUP(A2853,[1]ATC5!$A:$A,[1]ATC5!$B:$B)</f>
        <v>H05BX01</v>
      </c>
      <c r="C2853" t="s">
        <v>329</v>
      </c>
      <c r="D2853" t="str">
        <f>LOOKUP(C2853,[1]ATC5!$A:$A,[1]ATC5!$B:$B)</f>
        <v>R05DA04</v>
      </c>
      <c r="E2853" t="s">
        <v>5</v>
      </c>
    </row>
    <row r="2854" spans="1:5" x14ac:dyDescent="0.25">
      <c r="A2854" t="s">
        <v>520</v>
      </c>
      <c r="B2854" t="str">
        <f>LOOKUP(A2854,[1]ATC5!$A:$A,[1]ATC5!$B:$B)</f>
        <v>H05BX01</v>
      </c>
      <c r="C2854" t="s">
        <v>33</v>
      </c>
      <c r="D2854" t="str">
        <f>LOOKUP(C2854,[1]ATC5!$A:$A,[1]ATC5!$B:$B)</f>
        <v>J07AH08</v>
      </c>
      <c r="E2854" t="s">
        <v>5</v>
      </c>
    </row>
    <row r="2855" spans="1:5" x14ac:dyDescent="0.25">
      <c r="A2855" t="s">
        <v>520</v>
      </c>
      <c r="B2855" t="str">
        <f>LOOKUP(A2855,[1]ATC5!$A:$A,[1]ATC5!$B:$B)</f>
        <v>H05BX01</v>
      </c>
      <c r="C2855" t="s">
        <v>457</v>
      </c>
      <c r="D2855" t="str">
        <f>LOOKUP(C2855,[1]ATC5!$A:$A,[1]ATC5!$B:$B)</f>
        <v>A03ED</v>
      </c>
      <c r="E2855" t="s">
        <v>5</v>
      </c>
    </row>
    <row r="2856" spans="1:5" x14ac:dyDescent="0.25">
      <c r="A2856" t="s">
        <v>520</v>
      </c>
      <c r="B2856" t="str">
        <f>LOOKUP(A2856,[1]ATC5!$A:$A,[1]ATC5!$B:$B)</f>
        <v>H05BX01</v>
      </c>
      <c r="C2856" t="s">
        <v>61</v>
      </c>
      <c r="D2856" t="str">
        <f>LOOKUP(C2856,[1]ATC5!$A:$A,[1]ATC5!$B:$B)</f>
        <v>L01AB01</v>
      </c>
      <c r="E2856" t="s">
        <v>5</v>
      </c>
    </row>
    <row r="2857" spans="1:5" x14ac:dyDescent="0.25">
      <c r="A2857" t="s">
        <v>520</v>
      </c>
      <c r="B2857" t="str">
        <f>LOOKUP(A2857,[1]ATC5!$A:$A,[1]ATC5!$B:$B)</f>
        <v>H05BX01</v>
      </c>
      <c r="C2857" t="s">
        <v>521</v>
      </c>
      <c r="D2857" t="str">
        <f>LOOKUP(C2857,[1]ATC5!$A:$A,[1]ATC5!$B:$B)</f>
        <v>V03AC03</v>
      </c>
      <c r="E2857" t="s">
        <v>8</v>
      </c>
    </row>
    <row r="2858" spans="1:5" x14ac:dyDescent="0.25">
      <c r="A2858" t="s">
        <v>520</v>
      </c>
      <c r="B2858" t="str">
        <f>LOOKUP(A2858,[1]ATC5!$A:$A,[1]ATC5!$B:$B)</f>
        <v>H05BX01</v>
      </c>
      <c r="C2858" t="s">
        <v>522</v>
      </c>
      <c r="D2858" t="str">
        <f>LOOKUP(C2858,[1]ATC5!$A:$A,[1]ATC5!$B:$B)</f>
        <v>V03AC01</v>
      </c>
      <c r="E2858" t="s">
        <v>8</v>
      </c>
    </row>
    <row r="2859" spans="1:5" x14ac:dyDescent="0.25">
      <c r="A2859" t="s">
        <v>520</v>
      </c>
      <c r="B2859" t="str">
        <f>LOOKUP(A2859,[1]ATC5!$A:$A,[1]ATC5!$B:$B)</f>
        <v>H05BX01</v>
      </c>
      <c r="C2859" t="s">
        <v>371</v>
      </c>
      <c r="D2859" t="str">
        <f>LOOKUP(C2859,[1]ATC5!$A:$A,[1]ATC5!$B:$B)</f>
        <v>S01CC02</v>
      </c>
      <c r="E2859" t="s">
        <v>619</v>
      </c>
    </row>
    <row r="2860" spans="1:5" x14ac:dyDescent="0.25">
      <c r="A2860" t="s">
        <v>520</v>
      </c>
      <c r="B2860" t="str">
        <f>LOOKUP(A2860,[1]ATC5!$A:$A,[1]ATC5!$B:$B)</f>
        <v>H05BX01</v>
      </c>
      <c r="C2860" t="s">
        <v>495</v>
      </c>
      <c r="D2860" t="str">
        <f>LOOKUP(C2860,[1]ATC5!$A:$A,[1]ATC5!$B:$B)</f>
        <v>R01AA05</v>
      </c>
      <c r="E2860" t="s">
        <v>619</v>
      </c>
    </row>
    <row r="2861" spans="1:5" x14ac:dyDescent="0.25">
      <c r="A2861" t="s">
        <v>520</v>
      </c>
      <c r="B2861" t="str">
        <f>LOOKUP(A2861,[1]ATC5!$A:$A,[1]ATC5!$B:$B)</f>
        <v>H05BX01</v>
      </c>
      <c r="C2861" t="s">
        <v>575</v>
      </c>
      <c r="D2861" t="str">
        <f>LOOKUP(C2861,[1]ATC5!$A:$A,[1]ATC5!$B:$B)</f>
        <v>A10BX02</v>
      </c>
      <c r="E2861" t="s">
        <v>1</v>
      </c>
    </row>
    <row r="2862" spans="1:5" x14ac:dyDescent="0.25">
      <c r="A2862" t="s">
        <v>520</v>
      </c>
      <c r="B2862" t="str">
        <f>LOOKUP(A2862,[1]ATC5!$A:$A,[1]ATC5!$B:$B)</f>
        <v>H05BX01</v>
      </c>
      <c r="C2862" t="s">
        <v>419</v>
      </c>
      <c r="D2862" t="str">
        <f>LOOKUP(C2862,[1]ATC5!$A:$A,[1]ATC5!$B:$B)</f>
        <v>J04AB02</v>
      </c>
      <c r="E2862" t="s">
        <v>619</v>
      </c>
    </row>
    <row r="2863" spans="1:5" x14ac:dyDescent="0.25">
      <c r="A2863" t="s">
        <v>520</v>
      </c>
      <c r="B2863" t="str">
        <f>LOOKUP(A2863,[1]ATC5!$A:$A,[1]ATC5!$B:$B)</f>
        <v>H05BX01</v>
      </c>
      <c r="C2863" t="s">
        <v>507</v>
      </c>
      <c r="D2863" t="str">
        <f>LOOKUP(C2863,[1]ATC5!$A:$A,[1]ATC5!$B:$B)</f>
        <v>N04BD01</v>
      </c>
      <c r="E2863" t="s">
        <v>619</v>
      </c>
    </row>
    <row r="2864" spans="1:5" x14ac:dyDescent="0.25">
      <c r="A2864" t="s">
        <v>521</v>
      </c>
      <c r="B2864" t="str">
        <f>LOOKUP(A2864,[1]ATC5!$A:$A,[1]ATC5!$B:$B)</f>
        <v>V03AC03</v>
      </c>
      <c r="C2864" t="s">
        <v>9</v>
      </c>
      <c r="D2864" t="str">
        <f>LOOKUP(C2864,[1]ATC5!$A:$A,[1]ATC5!$B:$B)</f>
        <v>A07EC</v>
      </c>
      <c r="E2864" t="s">
        <v>619</v>
      </c>
    </row>
    <row r="2865" spans="1:5" x14ac:dyDescent="0.25">
      <c r="A2865" t="s">
        <v>521</v>
      </c>
      <c r="B2865" t="str">
        <f>LOOKUP(A2865,[1]ATC5!$A:$A,[1]ATC5!$B:$B)</f>
        <v>V03AC03</v>
      </c>
      <c r="C2865" t="s">
        <v>87</v>
      </c>
      <c r="D2865" t="str">
        <f>LOOKUP(C2865,[1]ATC5!$A:$A,[1]ATC5!$B:$B)</f>
        <v>V03AC03</v>
      </c>
      <c r="E2865" t="s">
        <v>8</v>
      </c>
    </row>
    <row r="2866" spans="1:5" x14ac:dyDescent="0.25">
      <c r="A2866" t="s">
        <v>522</v>
      </c>
      <c r="B2866" t="str">
        <f>LOOKUP(A2866,[1]ATC5!$A:$A,[1]ATC5!$B:$B)</f>
        <v>V03AC01</v>
      </c>
      <c r="C2866" t="s">
        <v>9</v>
      </c>
      <c r="D2866" t="str">
        <f>LOOKUP(C2866,[1]ATC5!$A:$A,[1]ATC5!$B:$B)</f>
        <v>A07EC</v>
      </c>
      <c r="E2866" t="s">
        <v>619</v>
      </c>
    </row>
    <row r="2867" spans="1:5" x14ac:dyDescent="0.25">
      <c r="A2867" t="s">
        <v>522</v>
      </c>
      <c r="B2867" t="str">
        <f>LOOKUP(A2867,[1]ATC5!$A:$A,[1]ATC5!$B:$B)</f>
        <v>V03AC01</v>
      </c>
      <c r="C2867" t="s">
        <v>87</v>
      </c>
      <c r="D2867" t="str">
        <f>LOOKUP(C2867,[1]ATC5!$A:$A,[1]ATC5!$B:$B)</f>
        <v>V03AC03</v>
      </c>
      <c r="E2867" t="s">
        <v>5</v>
      </c>
    </row>
    <row r="2868" spans="1:5" x14ac:dyDescent="0.25">
      <c r="A2868" t="s">
        <v>522</v>
      </c>
      <c r="B2868" t="str">
        <f>LOOKUP(A2868,[1]ATC5!$A:$A,[1]ATC5!$B:$B)</f>
        <v>V03AC01</v>
      </c>
      <c r="C2868" t="s">
        <v>419</v>
      </c>
      <c r="D2868" t="str">
        <f>LOOKUP(C2868,[1]ATC5!$A:$A,[1]ATC5!$B:$B)</f>
        <v>J04AB02</v>
      </c>
      <c r="E2868" t="s">
        <v>619</v>
      </c>
    </row>
    <row r="2869" spans="1:5" x14ac:dyDescent="0.25">
      <c r="A2869" t="s">
        <v>522</v>
      </c>
      <c r="B2869" t="str">
        <f>LOOKUP(A2869,[1]ATC5!$A:$A,[1]ATC5!$B:$B)</f>
        <v>V03AC01</v>
      </c>
      <c r="C2869" t="s">
        <v>284</v>
      </c>
      <c r="D2869" t="str">
        <f>LOOKUP(C2869,[1]ATC5!$A:$A,[1]ATC5!$B:$B)</f>
        <v>L04AA33</v>
      </c>
      <c r="E2869" t="s">
        <v>1</v>
      </c>
    </row>
    <row r="2870" spans="1:5" x14ac:dyDescent="0.25">
      <c r="A2870" t="s">
        <v>522</v>
      </c>
      <c r="B2870" t="str">
        <f>LOOKUP(A2870,[1]ATC5!$A:$A,[1]ATC5!$B:$B)</f>
        <v>V03AC01</v>
      </c>
      <c r="C2870" t="s">
        <v>290</v>
      </c>
      <c r="D2870" t="str">
        <f>LOOKUP(C2870,[1]ATC5!$A:$A,[1]ATC5!$B:$B)</f>
        <v>J02AC03</v>
      </c>
      <c r="E2870" t="s">
        <v>1</v>
      </c>
    </row>
    <row r="2871" spans="1:5" x14ac:dyDescent="0.25">
      <c r="A2871" t="s">
        <v>523</v>
      </c>
      <c r="B2871" t="str">
        <f>LOOKUP(A2871,[1]ATC5!$A:$A,[1]ATC5!$B:$B)</f>
        <v>N02CC06</v>
      </c>
      <c r="C2871" t="s">
        <v>149</v>
      </c>
      <c r="D2871" t="str">
        <f>LOOKUP(C2871,[1]ATC5!$A:$A,[1]ATC5!$B:$B)</f>
        <v>L04AB02</v>
      </c>
      <c r="E2871" t="s">
        <v>8</v>
      </c>
    </row>
    <row r="2872" spans="1:5" x14ac:dyDescent="0.25">
      <c r="A2872" t="s">
        <v>524</v>
      </c>
      <c r="B2872" t="str">
        <f>LOOKUP(A2872,[1]ATC5!$A:$A,[1]ATC5!$B:$B)</f>
        <v>B02BX05</v>
      </c>
      <c r="C2872" t="s">
        <v>482</v>
      </c>
      <c r="D2872" t="str">
        <f>LOOKUP(C2872,[1]ATC5!$A:$A,[1]ATC5!$B:$B)</f>
        <v>L04AB02</v>
      </c>
      <c r="E2872" t="s">
        <v>619</v>
      </c>
    </row>
    <row r="2873" spans="1:5" x14ac:dyDescent="0.25">
      <c r="A2873" t="s">
        <v>524</v>
      </c>
      <c r="B2873" t="str">
        <f>LOOKUP(A2873,[1]ATC5!$A:$A,[1]ATC5!$B:$B)</f>
        <v>B02BX05</v>
      </c>
      <c r="C2873" t="s">
        <v>200</v>
      </c>
      <c r="D2873" t="str">
        <f>LOOKUP(C2873,[1]ATC5!$A:$A,[1]ATC5!$B:$B)</f>
        <v>R01AA05</v>
      </c>
      <c r="E2873" t="s">
        <v>1</v>
      </c>
    </row>
    <row r="2874" spans="1:5" x14ac:dyDescent="0.25">
      <c r="A2874" t="s">
        <v>525</v>
      </c>
      <c r="B2874" t="str">
        <f>LOOKUP(A2874,[1]ATC5!$A:$A,[1]ATC5!$B:$B)</f>
        <v>B02BX05</v>
      </c>
      <c r="C2874" t="s">
        <v>476</v>
      </c>
      <c r="D2874" t="str">
        <f>LOOKUP(C2874,[1]ATC5!$A:$A,[1]ATC5!$B:$B)</f>
        <v>G03CA04</v>
      </c>
      <c r="E2874" t="s">
        <v>619</v>
      </c>
    </row>
    <row r="2875" spans="1:5" x14ac:dyDescent="0.25">
      <c r="A2875" t="s">
        <v>525</v>
      </c>
      <c r="B2875" t="str">
        <f>LOOKUP(A2875,[1]ATC5!$A:$A,[1]ATC5!$B:$B)</f>
        <v>B02BX05</v>
      </c>
      <c r="C2875" t="s">
        <v>377</v>
      </c>
      <c r="D2875" t="str">
        <f>LOOKUP(C2875,[1]ATC5!$A:$A,[1]ATC5!$B:$B)</f>
        <v>J02AC02</v>
      </c>
      <c r="E2875" t="s">
        <v>619</v>
      </c>
    </row>
    <row r="2876" spans="1:5" x14ac:dyDescent="0.25">
      <c r="A2876" t="s">
        <v>525</v>
      </c>
      <c r="B2876" t="str">
        <f>LOOKUP(A2876,[1]ATC5!$A:$A,[1]ATC5!$B:$B)</f>
        <v>B02BX05</v>
      </c>
      <c r="C2876" t="s">
        <v>156</v>
      </c>
      <c r="D2876" t="str">
        <f>LOOKUP(C2876,[1]ATC5!$A:$A,[1]ATC5!$B:$B)</f>
        <v>H02CA03</v>
      </c>
      <c r="E2876" t="s">
        <v>619</v>
      </c>
    </row>
    <row r="2877" spans="1:5" x14ac:dyDescent="0.25">
      <c r="A2877" t="s">
        <v>525</v>
      </c>
      <c r="B2877" t="str">
        <f>LOOKUP(A2877,[1]ATC5!$A:$A,[1]ATC5!$B:$B)</f>
        <v>B02BX05</v>
      </c>
      <c r="C2877" t="s">
        <v>231</v>
      </c>
      <c r="D2877" t="str">
        <f>LOOKUP(C2877,[1]ATC5!$A:$A,[1]ATC5!$B:$B)</f>
        <v>J04AB04</v>
      </c>
      <c r="E2877" t="s">
        <v>5</v>
      </c>
    </row>
    <row r="2878" spans="1:5" x14ac:dyDescent="0.25">
      <c r="A2878" t="s">
        <v>526</v>
      </c>
      <c r="B2878" t="str">
        <f>LOOKUP(A2878,[1]ATC5!$A:$A,[1]ATC5!$B:$B)</f>
        <v>J05AX07</v>
      </c>
      <c r="C2878" t="s">
        <v>315</v>
      </c>
      <c r="D2878" t="str">
        <f>LOOKUP(C2878,[1]ATC5!$A:$A,[1]ATC5!$B:$B)</f>
        <v>N06BC01</v>
      </c>
      <c r="E2878" t="s">
        <v>1</v>
      </c>
    </row>
    <row r="2879" spans="1:5" x14ac:dyDescent="0.25">
      <c r="A2879" t="s">
        <v>526</v>
      </c>
      <c r="B2879" t="str">
        <f>LOOKUP(A2879,[1]ATC5!$A:$A,[1]ATC5!$B:$B)</f>
        <v>J05AX07</v>
      </c>
      <c r="C2879" t="s">
        <v>346</v>
      </c>
      <c r="D2879" t="str">
        <f>LOOKUP(C2879,[1]ATC5!$A:$A,[1]ATC5!$B:$B)</f>
        <v>N06AX21</v>
      </c>
      <c r="E2879" t="s">
        <v>8</v>
      </c>
    </row>
    <row r="2880" spans="1:5" x14ac:dyDescent="0.25">
      <c r="A2880" t="s">
        <v>526</v>
      </c>
      <c r="B2880" t="str">
        <f>LOOKUP(A2880,[1]ATC5!$A:$A,[1]ATC5!$B:$B)</f>
        <v>J05AX07</v>
      </c>
      <c r="C2880" t="s">
        <v>420</v>
      </c>
      <c r="D2880" t="str">
        <f>LOOKUP(C2880,[1]ATC5!$A:$A,[1]ATC5!$B:$B)</f>
        <v>N04BC04</v>
      </c>
      <c r="E2880" t="s">
        <v>5</v>
      </c>
    </row>
    <row r="2881" spans="1:5" x14ac:dyDescent="0.25">
      <c r="A2881" t="s">
        <v>526</v>
      </c>
      <c r="B2881" t="str">
        <f>LOOKUP(A2881,[1]ATC5!$A:$A,[1]ATC5!$B:$B)</f>
        <v>J05AX07</v>
      </c>
      <c r="C2881" t="s">
        <v>420</v>
      </c>
      <c r="D2881" t="str">
        <f>LOOKUP(C2881,[1]ATC5!$A:$A,[1]ATC5!$B:$B)</f>
        <v>N04BC04</v>
      </c>
      <c r="E2881" t="s">
        <v>619</v>
      </c>
    </row>
    <row r="2882" spans="1:5" x14ac:dyDescent="0.25">
      <c r="A2882" t="s">
        <v>526</v>
      </c>
      <c r="B2882" t="str">
        <f>LOOKUP(A2882,[1]ATC5!$A:$A,[1]ATC5!$B:$B)</f>
        <v>J05AX07</v>
      </c>
      <c r="C2882" t="s">
        <v>268</v>
      </c>
      <c r="D2882" t="str">
        <f>LOOKUP(C2882,[1]ATC5!$A:$A,[1]ATC5!$B:$B)</f>
        <v>R03DA04</v>
      </c>
      <c r="E2882" t="s">
        <v>619</v>
      </c>
    </row>
    <row r="2883" spans="1:5" x14ac:dyDescent="0.25">
      <c r="A2883" t="s">
        <v>527</v>
      </c>
      <c r="B2883" t="str">
        <f>LOOKUP(A2883,[1]ATC5!$A:$A,[1]ATC5!$B:$B)</f>
        <v>N06AB08</v>
      </c>
      <c r="C2883" t="s">
        <v>210</v>
      </c>
      <c r="D2883" t="str">
        <f>LOOKUP(C2883,[1]ATC5!$A:$A,[1]ATC5!$B:$B)</f>
        <v>N03AA02</v>
      </c>
      <c r="E2883" t="s">
        <v>619</v>
      </c>
    </row>
    <row r="2884" spans="1:5" x14ac:dyDescent="0.25">
      <c r="A2884" t="s">
        <v>527</v>
      </c>
      <c r="B2884" t="str">
        <f>LOOKUP(A2884,[1]ATC5!$A:$A,[1]ATC5!$B:$B)</f>
        <v>N06AB08</v>
      </c>
      <c r="C2884" t="s">
        <v>411</v>
      </c>
      <c r="D2884" t="str">
        <f>LOOKUP(C2884,[1]ATC5!$A:$A,[1]ATC5!$B:$B)</f>
        <v>N03AB02</v>
      </c>
      <c r="E2884" t="s">
        <v>619</v>
      </c>
    </row>
    <row r="2885" spans="1:5" x14ac:dyDescent="0.25">
      <c r="A2885" t="s">
        <v>528</v>
      </c>
      <c r="B2885" t="str">
        <f>LOOKUP(A2885,[1]ATC5!$A:$A,[1]ATC5!$B:$B)</f>
        <v>J05AE07</v>
      </c>
      <c r="C2885" t="s">
        <v>101</v>
      </c>
      <c r="D2885" t="str">
        <f>LOOKUP(C2885,[1]ATC5!$A:$A,[1]ATC5!$B:$B)</f>
        <v>J05AG03</v>
      </c>
      <c r="E2885" t="s">
        <v>619</v>
      </c>
    </row>
    <row r="2886" spans="1:5" x14ac:dyDescent="0.25">
      <c r="A2886" t="s">
        <v>528</v>
      </c>
      <c r="B2886" t="str">
        <f>LOOKUP(A2886,[1]ATC5!$A:$A,[1]ATC5!$B:$B)</f>
        <v>J05AE07</v>
      </c>
      <c r="C2886" t="s">
        <v>387</v>
      </c>
      <c r="D2886" t="str">
        <f>LOOKUP(C2886,[1]ATC5!$A:$A,[1]ATC5!$B:$B)</f>
        <v>J05AX09</v>
      </c>
      <c r="E2886" t="s">
        <v>1</v>
      </c>
    </row>
    <row r="2887" spans="1:5" x14ac:dyDescent="0.25">
      <c r="A2887" t="s">
        <v>528</v>
      </c>
      <c r="B2887" t="str">
        <f>LOOKUP(A2887,[1]ATC5!$A:$A,[1]ATC5!$B:$B)</f>
        <v>J05AE07</v>
      </c>
      <c r="C2887" t="s">
        <v>193</v>
      </c>
      <c r="D2887" t="str">
        <f>LOOKUP(C2887,[1]ATC5!$A:$A,[1]ATC5!$B:$B)</f>
        <v>J05AG01</v>
      </c>
      <c r="E2887" t="s">
        <v>619</v>
      </c>
    </row>
    <row r="2888" spans="1:5" x14ac:dyDescent="0.25">
      <c r="A2888" t="s">
        <v>529</v>
      </c>
      <c r="B2888" t="str">
        <f>LOOKUP(A2888,[1]ATC5!$A:$A,[1]ATC5!$B:$B)</f>
        <v>J05AE07</v>
      </c>
      <c r="C2888" t="s">
        <v>596</v>
      </c>
      <c r="D2888" t="str">
        <f>LOOKUP(C2888,[1]ATC5!$A:$A,[1]ATC5!$B:$B)</f>
        <v>M01CC01</v>
      </c>
      <c r="E2888" t="s">
        <v>619</v>
      </c>
    </row>
    <row r="2889" spans="1:5" x14ac:dyDescent="0.25">
      <c r="A2889" t="s">
        <v>530</v>
      </c>
      <c r="B2889" t="str">
        <f>LOOKUP(A2889,[1]ATC5!$A:$A,[1]ATC5!$B:$B)</f>
        <v>B02BX09</v>
      </c>
      <c r="C2889" t="s">
        <v>421</v>
      </c>
      <c r="D2889" t="str">
        <f>LOOKUP(C2889,[1]ATC5!$A:$A,[1]ATC5!$B:$B)</f>
        <v>C10AA07</v>
      </c>
      <c r="E2889" t="s">
        <v>619</v>
      </c>
    </row>
    <row r="2890" spans="1:5" x14ac:dyDescent="0.25">
      <c r="A2890" t="s">
        <v>531</v>
      </c>
      <c r="B2890" t="str">
        <f>LOOKUP(A2890,[1]ATC5!$A:$A,[1]ATC5!$B:$B)</f>
        <v>J05AX29</v>
      </c>
      <c r="C2890" t="s">
        <v>146</v>
      </c>
      <c r="D2890" t="str">
        <f>LOOKUP(C2890,[1]ATC5!$A:$A,[1]ATC5!$B:$B)</f>
        <v>S01CC02</v>
      </c>
      <c r="E2890" t="s">
        <v>8</v>
      </c>
    </row>
    <row r="2891" spans="1:5" x14ac:dyDescent="0.25">
      <c r="A2891" t="s">
        <v>531</v>
      </c>
      <c r="B2891" t="str">
        <f>LOOKUP(A2891,[1]ATC5!$A:$A,[1]ATC5!$B:$B)</f>
        <v>J05AX29</v>
      </c>
      <c r="C2891" t="s">
        <v>395</v>
      </c>
      <c r="D2891" t="str">
        <f>LOOKUP(C2891,[1]ATC5!$A:$A,[1]ATC5!$B:$B)</f>
        <v>A16AX14</v>
      </c>
      <c r="E2891" t="s">
        <v>5</v>
      </c>
    </row>
    <row r="2892" spans="1:5" x14ac:dyDescent="0.25">
      <c r="A2892" t="s">
        <v>531</v>
      </c>
      <c r="B2892" t="str">
        <f>LOOKUP(A2892,[1]ATC5!$A:$A,[1]ATC5!$B:$B)</f>
        <v>J05AX29</v>
      </c>
      <c r="C2892" t="s">
        <v>349</v>
      </c>
      <c r="D2892" t="str">
        <f>LOOKUP(C2892,[1]ATC5!$A:$A,[1]ATC5!$B:$B)</f>
        <v>J01FA01</v>
      </c>
      <c r="E2892" t="s">
        <v>1</v>
      </c>
    </row>
    <row r="2893" spans="1:5" x14ac:dyDescent="0.25">
      <c r="A2893" t="s">
        <v>531</v>
      </c>
      <c r="B2893" t="str">
        <f>LOOKUP(A2893,[1]ATC5!$A:$A,[1]ATC5!$B:$B)</f>
        <v>J05AX29</v>
      </c>
      <c r="C2893" t="s">
        <v>358</v>
      </c>
      <c r="D2893" t="str">
        <f>LOOKUP(C2893,[1]ATC5!$A:$A,[1]ATC5!$B:$B)</f>
        <v>J02AC01</v>
      </c>
      <c r="E2893" t="s">
        <v>619</v>
      </c>
    </row>
    <row r="2894" spans="1:5" x14ac:dyDescent="0.25">
      <c r="A2894" t="s">
        <v>531</v>
      </c>
      <c r="B2894" t="str">
        <f>LOOKUP(A2894,[1]ATC5!$A:$A,[1]ATC5!$B:$B)</f>
        <v>J05AX29</v>
      </c>
      <c r="C2894" t="s">
        <v>477</v>
      </c>
      <c r="D2894" t="str">
        <f>LOOKUP(C2894,[1]ATC5!$A:$A,[1]ATC5!$B:$B)</f>
        <v>J02AX01</v>
      </c>
      <c r="E2894" t="s">
        <v>5</v>
      </c>
    </row>
    <row r="2895" spans="1:5" x14ac:dyDescent="0.25">
      <c r="A2895" t="s">
        <v>531</v>
      </c>
      <c r="B2895" t="str">
        <f>LOOKUP(A2895,[1]ATC5!$A:$A,[1]ATC5!$B:$B)</f>
        <v>J05AX29</v>
      </c>
      <c r="C2895" t="s">
        <v>478</v>
      </c>
      <c r="D2895" t="str">
        <f>LOOKUP(C2895,[1]ATC5!$A:$A,[1]ATC5!$B:$B)</f>
        <v>A10BB07</v>
      </c>
      <c r="E2895" t="s">
        <v>5</v>
      </c>
    </row>
    <row r="2896" spans="1:5" x14ac:dyDescent="0.25">
      <c r="A2896" t="s">
        <v>531</v>
      </c>
      <c r="B2896" t="str">
        <f>LOOKUP(A2896,[1]ATC5!$A:$A,[1]ATC5!$B:$B)</f>
        <v>J05AX29</v>
      </c>
      <c r="C2896" t="s">
        <v>146</v>
      </c>
      <c r="D2896" t="str">
        <f>LOOKUP(C2896,[1]ATC5!$A:$A,[1]ATC5!$B:$B)</f>
        <v>S01CC02</v>
      </c>
      <c r="E2896" t="s">
        <v>619</v>
      </c>
    </row>
    <row r="2897" spans="1:5" x14ac:dyDescent="0.25">
      <c r="A2897" t="s">
        <v>531</v>
      </c>
      <c r="B2897" t="str">
        <f>LOOKUP(A2897,[1]ATC5!$A:$A,[1]ATC5!$B:$B)</f>
        <v>J05AX29</v>
      </c>
      <c r="C2897" t="s">
        <v>375</v>
      </c>
      <c r="D2897" t="str">
        <f>LOOKUP(C2897,[1]ATC5!$A:$A,[1]ATC5!$B:$B)</f>
        <v>L04AB02</v>
      </c>
      <c r="E2897" t="s">
        <v>1</v>
      </c>
    </row>
    <row r="2898" spans="1:5" x14ac:dyDescent="0.25">
      <c r="A2898" t="s">
        <v>531</v>
      </c>
      <c r="B2898" t="str">
        <f>LOOKUP(A2898,[1]ATC5!$A:$A,[1]ATC5!$B:$B)</f>
        <v>J05AX29</v>
      </c>
      <c r="C2898" t="s">
        <v>377</v>
      </c>
      <c r="D2898" t="str">
        <f>LOOKUP(C2898,[1]ATC5!$A:$A,[1]ATC5!$B:$B)</f>
        <v>J02AC02</v>
      </c>
      <c r="E2898" t="s">
        <v>1</v>
      </c>
    </row>
    <row r="2899" spans="1:5" x14ac:dyDescent="0.25">
      <c r="A2899" t="s">
        <v>531</v>
      </c>
      <c r="B2899" t="str">
        <f>LOOKUP(A2899,[1]ATC5!$A:$A,[1]ATC5!$B:$B)</f>
        <v>J05AX29</v>
      </c>
      <c r="C2899" t="s">
        <v>156</v>
      </c>
      <c r="D2899" t="str">
        <f>LOOKUP(C2899,[1]ATC5!$A:$A,[1]ATC5!$B:$B)</f>
        <v>H02CA03</v>
      </c>
      <c r="E2899" t="s">
        <v>1</v>
      </c>
    </row>
    <row r="2900" spans="1:5" x14ac:dyDescent="0.25">
      <c r="A2900" t="s">
        <v>531</v>
      </c>
      <c r="B2900" t="str">
        <f>LOOKUP(A2900,[1]ATC5!$A:$A,[1]ATC5!$B:$B)</f>
        <v>J05AX29</v>
      </c>
      <c r="C2900" t="s">
        <v>537</v>
      </c>
      <c r="D2900" t="str">
        <f>LOOKUP(C2900,[1]ATC5!$A:$A,[1]ATC5!$B:$B)</f>
        <v>J05AX18</v>
      </c>
      <c r="E2900" t="s">
        <v>619</v>
      </c>
    </row>
    <row r="2901" spans="1:5" x14ac:dyDescent="0.25">
      <c r="A2901" t="s">
        <v>531</v>
      </c>
      <c r="B2901" t="str">
        <f>LOOKUP(A2901,[1]ATC5!$A:$A,[1]ATC5!$B:$B)</f>
        <v>J05AX29</v>
      </c>
      <c r="C2901" t="s">
        <v>388</v>
      </c>
      <c r="D2901" t="str">
        <f>LOOKUP(C2901,[1]ATC5!$A:$A,[1]ATC5!$B:$B)</f>
        <v>J05AX09</v>
      </c>
      <c r="E2901" t="s">
        <v>619</v>
      </c>
    </row>
    <row r="2902" spans="1:5" x14ac:dyDescent="0.25">
      <c r="A2902" t="s">
        <v>531</v>
      </c>
      <c r="B2902" t="str">
        <f>LOOKUP(A2902,[1]ATC5!$A:$A,[1]ATC5!$B:$B)</f>
        <v>J05AX29</v>
      </c>
      <c r="C2902" t="s">
        <v>395</v>
      </c>
      <c r="D2902" t="str">
        <f>LOOKUP(C2902,[1]ATC5!$A:$A,[1]ATC5!$B:$B)</f>
        <v>A16AX14</v>
      </c>
      <c r="E2902" t="s">
        <v>8</v>
      </c>
    </row>
    <row r="2903" spans="1:5" x14ac:dyDescent="0.25">
      <c r="A2903" t="s">
        <v>531</v>
      </c>
      <c r="B2903" t="str">
        <f>LOOKUP(A2903,[1]ATC5!$A:$A,[1]ATC5!$B:$B)</f>
        <v>J05AX29</v>
      </c>
      <c r="C2903" t="s">
        <v>490</v>
      </c>
      <c r="D2903" t="str">
        <f>LOOKUP(C2903,[1]ATC5!$A:$A,[1]ATC5!$B:$B)</f>
        <v>C08CA04</v>
      </c>
      <c r="E2903" t="s">
        <v>619</v>
      </c>
    </row>
    <row r="2904" spans="1:5" x14ac:dyDescent="0.25">
      <c r="A2904" t="s">
        <v>531</v>
      </c>
      <c r="B2904" t="str">
        <f>LOOKUP(A2904,[1]ATC5!$A:$A,[1]ATC5!$B:$B)</f>
        <v>J05AX29</v>
      </c>
      <c r="C2904" t="s">
        <v>496</v>
      </c>
      <c r="D2904" t="str">
        <f>LOOKUP(C2904,[1]ATC5!$A:$A,[1]ATC5!$B:$B)</f>
        <v>A04AA55</v>
      </c>
      <c r="E2904" t="s">
        <v>1</v>
      </c>
    </row>
    <row r="2905" spans="1:5" x14ac:dyDescent="0.25">
      <c r="A2905" t="s">
        <v>531</v>
      </c>
      <c r="B2905" t="str">
        <f>LOOKUP(A2905,[1]ATC5!$A:$A,[1]ATC5!$B:$B)</f>
        <v>J05AX29</v>
      </c>
      <c r="C2905" t="s">
        <v>216</v>
      </c>
      <c r="D2905" t="str">
        <f>LOOKUP(C2905,[1]ATC5!$A:$A,[1]ATC5!$B:$B)</f>
        <v>L04AA50</v>
      </c>
      <c r="E2905" t="s">
        <v>5</v>
      </c>
    </row>
    <row r="2906" spans="1:5" x14ac:dyDescent="0.25">
      <c r="A2906" t="s">
        <v>531</v>
      </c>
      <c r="B2906" t="str">
        <f>LOOKUP(A2906,[1]ATC5!$A:$A,[1]ATC5!$B:$B)</f>
        <v>J05AX29</v>
      </c>
      <c r="C2906" t="s">
        <v>431</v>
      </c>
      <c r="D2906" t="str">
        <f>LOOKUP(C2906,[1]ATC5!$A:$A,[1]ATC5!$B:$B)</f>
        <v>C09DA07</v>
      </c>
      <c r="E2906" t="s">
        <v>619</v>
      </c>
    </row>
    <row r="2907" spans="1:5" x14ac:dyDescent="0.25">
      <c r="A2907" t="s">
        <v>531</v>
      </c>
      <c r="B2907" t="str">
        <f>LOOKUP(A2907,[1]ATC5!$A:$A,[1]ATC5!$B:$B)</f>
        <v>J05AX29</v>
      </c>
      <c r="C2907" t="s">
        <v>268</v>
      </c>
      <c r="D2907" t="str">
        <f>LOOKUP(C2907,[1]ATC5!$A:$A,[1]ATC5!$B:$B)</f>
        <v>R03DA04</v>
      </c>
      <c r="E2907" t="s">
        <v>619</v>
      </c>
    </row>
    <row r="2908" spans="1:5" x14ac:dyDescent="0.25">
      <c r="A2908" t="s">
        <v>531</v>
      </c>
      <c r="B2908" t="str">
        <f>LOOKUP(A2908,[1]ATC5!$A:$A,[1]ATC5!$B:$B)</f>
        <v>J05AX29</v>
      </c>
      <c r="C2908" t="s">
        <v>437</v>
      </c>
      <c r="D2908" t="str">
        <f>LOOKUP(C2908,[1]ATC5!$A:$A,[1]ATC5!$B:$B)</f>
        <v>G03AD02</v>
      </c>
      <c r="E2908" t="s">
        <v>1</v>
      </c>
    </row>
    <row r="2909" spans="1:5" x14ac:dyDescent="0.25">
      <c r="A2909" t="s">
        <v>531</v>
      </c>
      <c r="B2909" t="str">
        <f>LOOKUP(A2909,[1]ATC5!$A:$A,[1]ATC5!$B:$B)</f>
        <v>J05AX29</v>
      </c>
      <c r="C2909" t="s">
        <v>285</v>
      </c>
      <c r="D2909" t="str">
        <f>LOOKUP(C2909,[1]ATC5!$A:$A,[1]ATC5!$B:$B)</f>
        <v>N06AX16</v>
      </c>
      <c r="E2909" t="s">
        <v>5</v>
      </c>
    </row>
    <row r="2910" spans="1:5" x14ac:dyDescent="0.25">
      <c r="A2910" t="s">
        <v>531</v>
      </c>
      <c r="B2910" t="str">
        <f>LOOKUP(A2910,[1]ATC5!$A:$A,[1]ATC5!$B:$B)</f>
        <v>J05AX29</v>
      </c>
      <c r="C2910" t="s">
        <v>290</v>
      </c>
      <c r="D2910" t="str">
        <f>LOOKUP(C2910,[1]ATC5!$A:$A,[1]ATC5!$B:$B)</f>
        <v>J02AC03</v>
      </c>
      <c r="E2910" t="s">
        <v>1</v>
      </c>
    </row>
    <row r="2911" spans="1:5" x14ac:dyDescent="0.25">
      <c r="A2911" t="s">
        <v>532</v>
      </c>
      <c r="B2911" t="str">
        <f>LOOKUP(A2911,[1]ATC5!$A:$A,[1]ATC5!$B:$B)</f>
        <v>L04AB02</v>
      </c>
      <c r="C2911" t="s">
        <v>38</v>
      </c>
      <c r="D2911" t="str">
        <f>LOOKUP(C2911,[1]ATC5!$A:$A,[1]ATC5!$B:$B)</f>
        <v>P01CB01</v>
      </c>
      <c r="E2911" t="s">
        <v>5</v>
      </c>
    </row>
    <row r="2912" spans="1:5" x14ac:dyDescent="0.25">
      <c r="A2912" t="s">
        <v>532</v>
      </c>
      <c r="B2912" t="str">
        <f>LOOKUP(A2912,[1]ATC5!$A:$A,[1]ATC5!$B:$B)</f>
        <v>L04AB02</v>
      </c>
      <c r="C2912" t="s">
        <v>303</v>
      </c>
      <c r="D2912" t="str">
        <f>LOOKUP(C2912,[1]ATC5!$A:$A,[1]ATC5!$B:$B)</f>
        <v>P01CB01</v>
      </c>
      <c r="E2912" t="s">
        <v>5</v>
      </c>
    </row>
    <row r="2913" spans="1:5" x14ac:dyDescent="0.25">
      <c r="A2913" t="s">
        <v>532</v>
      </c>
      <c r="B2913" t="str">
        <f>LOOKUP(A2913,[1]ATC5!$A:$A,[1]ATC5!$B:$B)</f>
        <v>L04AB02</v>
      </c>
      <c r="C2913" t="s">
        <v>371</v>
      </c>
      <c r="D2913" t="str">
        <f>LOOKUP(C2913,[1]ATC5!$A:$A,[1]ATC5!$B:$B)</f>
        <v>S01CC02</v>
      </c>
      <c r="E2913" t="s">
        <v>1</v>
      </c>
    </row>
    <row r="2914" spans="1:5" x14ac:dyDescent="0.25">
      <c r="A2914" t="s">
        <v>532</v>
      </c>
      <c r="B2914" t="str">
        <f>LOOKUP(A2914,[1]ATC5!$A:$A,[1]ATC5!$B:$B)</f>
        <v>L04AB02</v>
      </c>
      <c r="C2914" t="s">
        <v>149</v>
      </c>
      <c r="D2914" t="str">
        <f>LOOKUP(C2914,[1]ATC5!$A:$A,[1]ATC5!$B:$B)</f>
        <v>L04AB02</v>
      </c>
      <c r="E2914" t="s">
        <v>1</v>
      </c>
    </row>
    <row r="2915" spans="1:5" x14ac:dyDescent="0.25">
      <c r="A2915" t="s">
        <v>532</v>
      </c>
      <c r="B2915" t="str">
        <f>LOOKUP(A2915,[1]ATC5!$A:$A,[1]ATC5!$B:$B)</f>
        <v>L04AB02</v>
      </c>
      <c r="C2915" t="s">
        <v>395</v>
      </c>
      <c r="D2915" t="str">
        <f>LOOKUP(C2915,[1]ATC5!$A:$A,[1]ATC5!$B:$B)</f>
        <v>A16AX14</v>
      </c>
      <c r="E2915" t="s">
        <v>8</v>
      </c>
    </row>
    <row r="2916" spans="1:5" x14ac:dyDescent="0.25">
      <c r="A2916" t="s">
        <v>532</v>
      </c>
      <c r="B2916" t="str">
        <f>LOOKUP(A2916,[1]ATC5!$A:$A,[1]ATC5!$B:$B)</f>
        <v>L04AB02</v>
      </c>
      <c r="C2916" t="s">
        <v>419</v>
      </c>
      <c r="D2916" t="str">
        <f>LOOKUP(C2916,[1]ATC5!$A:$A,[1]ATC5!$B:$B)</f>
        <v>J04AB02</v>
      </c>
      <c r="E2916" t="s">
        <v>1</v>
      </c>
    </row>
    <row r="2917" spans="1:5" x14ac:dyDescent="0.25">
      <c r="A2917" t="s">
        <v>533</v>
      </c>
      <c r="B2917" t="str">
        <f>LOOKUP(A2917,[1]ATC5!$A:$A,[1]ATC5!$B:$B)</f>
        <v>L04AB02</v>
      </c>
      <c r="C2917" t="s">
        <v>317</v>
      </c>
      <c r="D2917" t="str">
        <f>LOOKUP(C2917,[1]ATC5!$A:$A,[1]ATC5!$B:$B)</f>
        <v>A12AA</v>
      </c>
      <c r="E2917" t="s">
        <v>5</v>
      </c>
    </row>
    <row r="2918" spans="1:5" x14ac:dyDescent="0.25">
      <c r="A2918" t="s">
        <v>533</v>
      </c>
      <c r="B2918" t="str">
        <f>LOOKUP(A2918,[1]ATC5!$A:$A,[1]ATC5!$B:$B)</f>
        <v>L04AB02</v>
      </c>
      <c r="C2918" t="s">
        <v>419</v>
      </c>
      <c r="D2918" t="str">
        <f>LOOKUP(C2918,[1]ATC5!$A:$A,[1]ATC5!$B:$B)</f>
        <v>J04AB02</v>
      </c>
      <c r="E2918" t="s">
        <v>8</v>
      </c>
    </row>
    <row r="2919" spans="1:5" x14ac:dyDescent="0.25">
      <c r="A2919" t="s">
        <v>533</v>
      </c>
      <c r="B2919" t="str">
        <f>LOOKUP(A2919,[1]ATC5!$A:$A,[1]ATC5!$B:$B)</f>
        <v>L04AB02</v>
      </c>
      <c r="C2919" t="s">
        <v>264</v>
      </c>
      <c r="D2919" t="str">
        <f>LOOKUP(C2919,[1]ATC5!$A:$A,[1]ATC5!$B:$B)</f>
        <v>J05AF07</v>
      </c>
      <c r="E2919" t="s">
        <v>619</v>
      </c>
    </row>
    <row r="2920" spans="1:5" x14ac:dyDescent="0.25">
      <c r="A2920" t="s">
        <v>534</v>
      </c>
      <c r="B2920" t="str">
        <f>LOOKUP(A2920,[1]ATC5!$A:$A,[1]ATC5!$B:$B)</f>
        <v>L04AA13</v>
      </c>
      <c r="C2920" t="s">
        <v>306</v>
      </c>
      <c r="D2920" t="str">
        <f>LOOKUP(C2920,[1]ATC5!$A:$A,[1]ATC5!$B:$B)</f>
        <v>J05AE08</v>
      </c>
      <c r="E2920" t="s">
        <v>1</v>
      </c>
    </row>
    <row r="2921" spans="1:5" x14ac:dyDescent="0.25">
      <c r="A2921" t="s">
        <v>534</v>
      </c>
      <c r="B2921" t="str">
        <f>LOOKUP(A2921,[1]ATC5!$A:$A,[1]ATC5!$B:$B)</f>
        <v>L04AA13</v>
      </c>
      <c r="C2921" t="s">
        <v>101</v>
      </c>
      <c r="D2921" t="str">
        <f>LOOKUP(C2921,[1]ATC5!$A:$A,[1]ATC5!$B:$B)</f>
        <v>J05AG03</v>
      </c>
      <c r="E2921" t="s">
        <v>1</v>
      </c>
    </row>
    <row r="2922" spans="1:5" x14ac:dyDescent="0.25">
      <c r="A2922" t="s">
        <v>534</v>
      </c>
      <c r="B2922" t="str">
        <f>LOOKUP(A2922,[1]ATC5!$A:$A,[1]ATC5!$B:$B)</f>
        <v>L04AA13</v>
      </c>
      <c r="C2922" t="s">
        <v>371</v>
      </c>
      <c r="D2922" t="str">
        <f>LOOKUP(C2922,[1]ATC5!$A:$A,[1]ATC5!$B:$B)</f>
        <v>S01CC02</v>
      </c>
      <c r="E2922" t="s">
        <v>8</v>
      </c>
    </row>
    <row r="2923" spans="1:5" x14ac:dyDescent="0.25">
      <c r="A2923" t="s">
        <v>534</v>
      </c>
      <c r="B2923" t="str">
        <f>LOOKUP(A2923,[1]ATC5!$A:$A,[1]ATC5!$B:$B)</f>
        <v>L04AA13</v>
      </c>
      <c r="C2923" t="s">
        <v>395</v>
      </c>
      <c r="D2923" t="str">
        <f>LOOKUP(C2923,[1]ATC5!$A:$A,[1]ATC5!$B:$B)</f>
        <v>A16AX14</v>
      </c>
      <c r="E2923" t="s">
        <v>8</v>
      </c>
    </row>
    <row r="2924" spans="1:5" x14ac:dyDescent="0.25">
      <c r="A2924" t="s">
        <v>534</v>
      </c>
      <c r="B2924" t="str">
        <f>LOOKUP(A2924,[1]ATC5!$A:$A,[1]ATC5!$B:$B)</f>
        <v>L04AA13</v>
      </c>
      <c r="C2924" t="s">
        <v>405</v>
      </c>
      <c r="D2924" t="str">
        <f>LOOKUP(C2924,[1]ATC5!$A:$A,[1]ATC5!$B:$B)</f>
        <v>N03AF02</v>
      </c>
      <c r="E2924" t="s">
        <v>8</v>
      </c>
    </row>
    <row r="2925" spans="1:5" x14ac:dyDescent="0.25">
      <c r="A2925" t="s">
        <v>534</v>
      </c>
      <c r="B2925" t="str">
        <f>LOOKUP(A2925,[1]ATC5!$A:$A,[1]ATC5!$B:$B)</f>
        <v>L04AA13</v>
      </c>
      <c r="C2925" t="s">
        <v>419</v>
      </c>
      <c r="D2925" t="str">
        <f>LOOKUP(C2925,[1]ATC5!$A:$A,[1]ATC5!$B:$B)</f>
        <v>J04AB02</v>
      </c>
      <c r="E2925" t="s">
        <v>8</v>
      </c>
    </row>
    <row r="2926" spans="1:5" x14ac:dyDescent="0.25">
      <c r="A2926" t="s">
        <v>535</v>
      </c>
      <c r="B2926" t="str">
        <f>LOOKUP(A2926,[1]ATC5!$A:$A,[1]ATC5!$B:$B)</f>
        <v>L04AA13</v>
      </c>
      <c r="C2926" t="s">
        <v>482</v>
      </c>
      <c r="D2926" t="str">
        <f>LOOKUP(C2926,[1]ATC5!$A:$A,[1]ATC5!$B:$B)</f>
        <v>L04AB02</v>
      </c>
      <c r="E2926" t="s">
        <v>619</v>
      </c>
    </row>
    <row r="2927" spans="1:5" x14ac:dyDescent="0.25">
      <c r="A2927" t="s">
        <v>536</v>
      </c>
      <c r="B2927" t="str">
        <f>LOOKUP(A2927,[1]ATC5!$A:$A,[1]ATC5!$B:$B)</f>
        <v>C08CA13</v>
      </c>
      <c r="C2927" t="s">
        <v>69</v>
      </c>
      <c r="D2927" t="str">
        <f>LOOKUP(C2927,[1]ATC5!$A:$A,[1]ATC5!$B:$B)</f>
        <v>S01XA18</v>
      </c>
      <c r="E2927" t="s">
        <v>619</v>
      </c>
    </row>
    <row r="2928" spans="1:5" x14ac:dyDescent="0.25">
      <c r="A2928" t="s">
        <v>536</v>
      </c>
      <c r="B2928" t="str">
        <f>LOOKUP(A2928,[1]ATC5!$A:$A,[1]ATC5!$B:$B)</f>
        <v>C08CA13</v>
      </c>
      <c r="C2928" t="s">
        <v>156</v>
      </c>
      <c r="D2928" t="str">
        <f>LOOKUP(C2928,[1]ATC5!$A:$A,[1]ATC5!$B:$B)</f>
        <v>H02CA03</v>
      </c>
      <c r="E2928" t="s">
        <v>1</v>
      </c>
    </row>
    <row r="2929" spans="1:5" x14ac:dyDescent="0.25">
      <c r="A2929" t="s">
        <v>536</v>
      </c>
      <c r="B2929" t="str">
        <f>LOOKUP(A2929,[1]ATC5!$A:$A,[1]ATC5!$B:$B)</f>
        <v>C08CA13</v>
      </c>
      <c r="C2929" t="s">
        <v>496</v>
      </c>
      <c r="D2929" t="str">
        <f>LOOKUP(C2929,[1]ATC5!$A:$A,[1]ATC5!$B:$B)</f>
        <v>A04AA55</v>
      </c>
      <c r="E2929" t="s">
        <v>5</v>
      </c>
    </row>
    <row r="2930" spans="1:5" x14ac:dyDescent="0.25">
      <c r="A2930" t="s">
        <v>537</v>
      </c>
      <c r="B2930" t="str">
        <f>LOOKUP(A2930,[1]ATC5!$A:$A,[1]ATC5!$B:$B)</f>
        <v>J05AX18</v>
      </c>
      <c r="C2930" t="s">
        <v>296</v>
      </c>
      <c r="D2930" t="str">
        <f>LOOKUP(C2930,[1]ATC5!$A:$A,[1]ATC5!$B:$B)</f>
        <v>P02CA03</v>
      </c>
      <c r="E2930" t="s">
        <v>5</v>
      </c>
    </row>
    <row r="2931" spans="1:5" x14ac:dyDescent="0.25">
      <c r="A2931" t="s">
        <v>537</v>
      </c>
      <c r="B2931" t="str">
        <f>LOOKUP(A2931,[1]ATC5!$A:$A,[1]ATC5!$B:$B)</f>
        <v>J05AX18</v>
      </c>
      <c r="C2931" t="s">
        <v>315</v>
      </c>
      <c r="D2931" t="str">
        <f>LOOKUP(C2931,[1]ATC5!$A:$A,[1]ATC5!$B:$B)</f>
        <v>N06BC01</v>
      </c>
      <c r="E2931" t="s">
        <v>5</v>
      </c>
    </row>
    <row r="2932" spans="1:5" x14ac:dyDescent="0.25">
      <c r="A2932" t="s">
        <v>537</v>
      </c>
      <c r="B2932" t="str">
        <f>LOOKUP(A2932,[1]ATC5!$A:$A,[1]ATC5!$B:$B)</f>
        <v>J05AX18</v>
      </c>
      <c r="C2932" t="s">
        <v>121</v>
      </c>
      <c r="D2932" t="str">
        <f>LOOKUP(C2932,[1]ATC5!$A:$A,[1]ATC5!$B:$B)</f>
        <v>N06AB08</v>
      </c>
      <c r="E2932" t="s">
        <v>619</v>
      </c>
    </row>
    <row r="2933" spans="1:5" x14ac:dyDescent="0.25">
      <c r="A2933" t="s">
        <v>537</v>
      </c>
      <c r="B2933" t="str">
        <f>LOOKUP(A2933,[1]ATC5!$A:$A,[1]ATC5!$B:$B)</f>
        <v>J05AX18</v>
      </c>
      <c r="C2933" t="s">
        <v>411</v>
      </c>
      <c r="D2933" t="str">
        <f>LOOKUP(C2933,[1]ATC5!$A:$A,[1]ATC5!$B:$B)</f>
        <v>N03AB02</v>
      </c>
      <c r="E2933" t="s">
        <v>619</v>
      </c>
    </row>
    <row r="2934" spans="1:5" x14ac:dyDescent="0.25">
      <c r="A2934" t="s">
        <v>537</v>
      </c>
      <c r="B2934" t="str">
        <f>LOOKUP(A2934,[1]ATC5!$A:$A,[1]ATC5!$B:$B)</f>
        <v>J05AX18</v>
      </c>
      <c r="C2934" t="s">
        <v>268</v>
      </c>
      <c r="D2934" t="str">
        <f>LOOKUP(C2934,[1]ATC5!$A:$A,[1]ATC5!$B:$B)</f>
        <v>R03DA04</v>
      </c>
      <c r="E2934" t="s">
        <v>619</v>
      </c>
    </row>
    <row r="2935" spans="1:5" x14ac:dyDescent="0.25">
      <c r="A2935" t="s">
        <v>538</v>
      </c>
      <c r="B2935" t="str">
        <f>LOOKUP(A2935,[1]ATC5!$A:$A,[1]ATC5!$B:$B)</f>
        <v>N06AX03</v>
      </c>
      <c r="C2935" t="s">
        <v>146</v>
      </c>
      <c r="D2935" t="str">
        <f>LOOKUP(C2935,[1]ATC5!$A:$A,[1]ATC5!$B:$B)</f>
        <v>S01CC02</v>
      </c>
      <c r="E2935" t="s">
        <v>1</v>
      </c>
    </row>
    <row r="2936" spans="1:5" x14ac:dyDescent="0.25">
      <c r="A2936" t="s">
        <v>539</v>
      </c>
      <c r="B2936" t="str">
        <f>LOOKUP(A2936,[1]ATC5!$A:$A,[1]ATC5!$B:$B)</f>
        <v>D01AC02</v>
      </c>
      <c r="C2936" t="s">
        <v>457</v>
      </c>
      <c r="D2936" t="str">
        <f>LOOKUP(C2936,[1]ATC5!$A:$A,[1]ATC5!$B:$B)</f>
        <v>A03ED</v>
      </c>
      <c r="E2936" t="s">
        <v>8</v>
      </c>
    </row>
    <row r="2937" spans="1:5" x14ac:dyDescent="0.25">
      <c r="A2937" t="s">
        <v>539</v>
      </c>
      <c r="B2937" t="str">
        <f>LOOKUP(A2937,[1]ATC5!$A:$A,[1]ATC5!$B:$B)</f>
        <v>D01AC02</v>
      </c>
      <c r="C2937" t="s">
        <v>411</v>
      </c>
      <c r="D2937" t="str">
        <f>LOOKUP(C2937,[1]ATC5!$A:$A,[1]ATC5!$B:$B)</f>
        <v>N03AB02</v>
      </c>
      <c r="E2937" t="s">
        <v>619</v>
      </c>
    </row>
    <row r="2938" spans="1:5" x14ac:dyDescent="0.25">
      <c r="A2938" t="s">
        <v>539</v>
      </c>
      <c r="B2938" t="str">
        <f>LOOKUP(A2938,[1]ATC5!$A:$A,[1]ATC5!$B:$B)</f>
        <v>D01AC02</v>
      </c>
      <c r="C2938" t="s">
        <v>253</v>
      </c>
      <c r="D2938" t="str">
        <f>LOOKUP(C2938,[1]ATC5!$A:$A,[1]ATC5!$B:$B)</f>
        <v>J01EE01</v>
      </c>
      <c r="E2938" t="s">
        <v>8</v>
      </c>
    </row>
    <row r="2939" spans="1:5" x14ac:dyDescent="0.25">
      <c r="A2939" t="s">
        <v>540</v>
      </c>
      <c r="B2939" t="str">
        <f>LOOKUP(A2939,[1]ATC5!$A:$A,[1]ATC5!$B:$B)</f>
        <v>N05CD08</v>
      </c>
      <c r="C2939" t="s">
        <v>344</v>
      </c>
      <c r="D2939" t="str">
        <f>LOOKUP(C2939,[1]ATC5!$A:$A,[1]ATC5!$B:$B)</f>
        <v>C08DB01</v>
      </c>
      <c r="E2939" t="s">
        <v>619</v>
      </c>
    </row>
    <row r="2940" spans="1:5" x14ac:dyDescent="0.25">
      <c r="A2940" t="s">
        <v>540</v>
      </c>
      <c r="B2940" t="str">
        <f>LOOKUP(A2940,[1]ATC5!$A:$A,[1]ATC5!$B:$B)</f>
        <v>N05CD08</v>
      </c>
      <c r="C2940" t="s">
        <v>358</v>
      </c>
      <c r="D2940" t="str">
        <f>LOOKUP(C2940,[1]ATC5!$A:$A,[1]ATC5!$B:$B)</f>
        <v>J02AC01</v>
      </c>
      <c r="E2940" t="s">
        <v>619</v>
      </c>
    </row>
    <row r="2941" spans="1:5" x14ac:dyDescent="0.25">
      <c r="A2941" t="s">
        <v>540</v>
      </c>
      <c r="B2941" t="str">
        <f>LOOKUP(A2941,[1]ATC5!$A:$A,[1]ATC5!$B:$B)</f>
        <v>N05CD08</v>
      </c>
      <c r="C2941" t="s">
        <v>371</v>
      </c>
      <c r="D2941" t="str">
        <f>LOOKUP(C2941,[1]ATC5!$A:$A,[1]ATC5!$B:$B)</f>
        <v>S01CC02</v>
      </c>
      <c r="E2941" t="s">
        <v>5</v>
      </c>
    </row>
    <row r="2942" spans="1:5" x14ac:dyDescent="0.25">
      <c r="A2942" t="s">
        <v>540</v>
      </c>
      <c r="B2942" t="str">
        <f>LOOKUP(A2942,[1]ATC5!$A:$A,[1]ATC5!$B:$B)</f>
        <v>N05CD08</v>
      </c>
      <c r="C2942" t="s">
        <v>149</v>
      </c>
      <c r="D2942" t="str">
        <f>LOOKUP(C2942,[1]ATC5!$A:$A,[1]ATC5!$B:$B)</f>
        <v>L04AB02</v>
      </c>
      <c r="E2942" t="s">
        <v>5</v>
      </c>
    </row>
    <row r="2943" spans="1:5" x14ac:dyDescent="0.25">
      <c r="A2943" t="s">
        <v>540</v>
      </c>
      <c r="B2943" t="str">
        <f>LOOKUP(A2943,[1]ATC5!$A:$A,[1]ATC5!$B:$B)</f>
        <v>N05CD08</v>
      </c>
      <c r="C2943" t="s">
        <v>498</v>
      </c>
      <c r="D2943" t="str">
        <f>LOOKUP(C2943,[1]ATC5!$A:$A,[1]ATC5!$B:$B)</f>
        <v>N05AG02</v>
      </c>
      <c r="E2943" t="s">
        <v>8</v>
      </c>
    </row>
    <row r="2944" spans="1:5" x14ac:dyDescent="0.25">
      <c r="A2944" t="s">
        <v>540</v>
      </c>
      <c r="B2944" t="str">
        <f>LOOKUP(A2944,[1]ATC5!$A:$A,[1]ATC5!$B:$B)</f>
        <v>N05CD08</v>
      </c>
      <c r="C2944" t="s">
        <v>502</v>
      </c>
      <c r="D2944" t="str">
        <f>LOOKUP(C2944,[1]ATC5!$A:$A,[1]ATC5!$B:$B)</f>
        <v>N05AH04</v>
      </c>
      <c r="E2944" t="s">
        <v>8</v>
      </c>
    </row>
    <row r="2945" spans="1:5" x14ac:dyDescent="0.25">
      <c r="A2945" t="s">
        <v>540</v>
      </c>
      <c r="B2945" t="str">
        <f>LOOKUP(A2945,[1]ATC5!$A:$A,[1]ATC5!$B:$B)</f>
        <v>N05CD08</v>
      </c>
      <c r="C2945" t="s">
        <v>225</v>
      </c>
      <c r="D2945" t="str">
        <f>LOOKUP(C2945,[1]ATC5!$A:$A,[1]ATC5!$B:$B)</f>
        <v>C09BA06</v>
      </c>
      <c r="E2945" t="s">
        <v>8</v>
      </c>
    </row>
    <row r="2946" spans="1:5" x14ac:dyDescent="0.25">
      <c r="A2946" t="s">
        <v>540</v>
      </c>
      <c r="B2946" t="str">
        <f>LOOKUP(A2946,[1]ATC5!$A:$A,[1]ATC5!$B:$B)</f>
        <v>N05CD08</v>
      </c>
      <c r="C2946" t="s">
        <v>506</v>
      </c>
      <c r="D2946" t="str">
        <f>LOOKUP(C2946,[1]ATC5!$A:$A,[1]ATC5!$B:$B)</f>
        <v>R03AC12</v>
      </c>
      <c r="E2946" t="s">
        <v>8</v>
      </c>
    </row>
    <row r="2947" spans="1:5" x14ac:dyDescent="0.25">
      <c r="A2947" t="s">
        <v>540</v>
      </c>
      <c r="B2947" t="str">
        <f>LOOKUP(A2947,[1]ATC5!$A:$A,[1]ATC5!$B:$B)</f>
        <v>N05CD08</v>
      </c>
      <c r="C2947" t="s">
        <v>240</v>
      </c>
      <c r="D2947" t="str">
        <f>LOOKUP(C2947,[1]ATC5!$A:$A,[1]ATC5!$B:$B)</f>
        <v>V03AE02</v>
      </c>
      <c r="E2947" t="s">
        <v>8</v>
      </c>
    </row>
    <row r="2948" spans="1:5" x14ac:dyDescent="0.25">
      <c r="A2948" t="s">
        <v>540</v>
      </c>
      <c r="B2948" t="str">
        <f>LOOKUP(A2948,[1]ATC5!$A:$A,[1]ATC5!$B:$B)</f>
        <v>N05CD08</v>
      </c>
      <c r="C2948" t="s">
        <v>422</v>
      </c>
      <c r="D2948" t="str">
        <f>LOOKUP(C2948,[1]ATC5!$A:$A,[1]ATC5!$B:$B)</f>
        <v>C10AA01</v>
      </c>
      <c r="E2948" t="s">
        <v>8</v>
      </c>
    </row>
    <row r="2949" spans="1:5" x14ac:dyDescent="0.25">
      <c r="A2949" t="s">
        <v>540</v>
      </c>
      <c r="B2949" t="str">
        <f>LOOKUP(A2949,[1]ATC5!$A:$A,[1]ATC5!$B:$B)</f>
        <v>N05CD08</v>
      </c>
      <c r="C2949" t="s">
        <v>242</v>
      </c>
      <c r="D2949" t="str">
        <f>LOOKUP(C2949,[1]ATC5!$A:$A,[1]ATC5!$B:$B)</f>
        <v>L04AA10</v>
      </c>
      <c r="E2949" t="s">
        <v>1</v>
      </c>
    </row>
    <row r="2950" spans="1:5" x14ac:dyDescent="0.25">
      <c r="A2950" t="s">
        <v>540</v>
      </c>
      <c r="B2950" t="str">
        <f>LOOKUP(A2950,[1]ATC5!$A:$A,[1]ATC5!$B:$B)</f>
        <v>N05CD08</v>
      </c>
      <c r="C2950" t="s">
        <v>428</v>
      </c>
      <c r="D2950" t="str">
        <f>LOOKUP(C2950,[1]ATC5!$A:$A,[1]ATC5!$B:$B)</f>
        <v>L04AD02</v>
      </c>
      <c r="E2950" t="s">
        <v>1</v>
      </c>
    </row>
    <row r="2951" spans="1:5" x14ac:dyDescent="0.25">
      <c r="A2951" t="s">
        <v>540</v>
      </c>
      <c r="B2951" t="str">
        <f>LOOKUP(A2951,[1]ATC5!$A:$A,[1]ATC5!$B:$B)</f>
        <v>N05CD08</v>
      </c>
      <c r="C2951" t="s">
        <v>510</v>
      </c>
      <c r="D2951" t="str">
        <f>LOOKUP(C2951,[1]ATC5!$A:$A,[1]ATC5!$B:$B)</f>
        <v>B01AC24</v>
      </c>
      <c r="E2951" t="s">
        <v>8</v>
      </c>
    </row>
    <row r="2952" spans="1:5" x14ac:dyDescent="0.25">
      <c r="A2952" t="s">
        <v>541</v>
      </c>
      <c r="B2952" t="str">
        <f>LOOKUP(A2952,[1]ATC5!$A:$A,[1]ATC5!$B:$B)</f>
        <v>A02BC01</v>
      </c>
      <c r="C2952" t="s">
        <v>451</v>
      </c>
      <c r="D2952" t="str">
        <f>LOOKUP(C2952,[1]ATC5!$A:$A,[1]ATC5!$B:$B)</f>
        <v>L01XX35</v>
      </c>
      <c r="E2952" t="s">
        <v>5</v>
      </c>
    </row>
    <row r="2953" spans="1:5" x14ac:dyDescent="0.25">
      <c r="A2953" t="s">
        <v>541</v>
      </c>
      <c r="B2953" t="str">
        <f>LOOKUP(A2953,[1]ATC5!$A:$A,[1]ATC5!$B:$B)</f>
        <v>A02BC01</v>
      </c>
      <c r="C2953" t="s">
        <v>580</v>
      </c>
      <c r="D2953" t="str">
        <f>LOOKUP(C2953,[1]ATC5!$A:$A,[1]ATC5!$B:$B)</f>
        <v>L02BB05</v>
      </c>
      <c r="E2953" t="s">
        <v>1</v>
      </c>
    </row>
    <row r="2954" spans="1:5" x14ac:dyDescent="0.25">
      <c r="A2954" t="s">
        <v>541</v>
      </c>
      <c r="B2954" t="str">
        <f>LOOKUP(A2954,[1]ATC5!$A:$A,[1]ATC5!$B:$B)</f>
        <v>A02BC01</v>
      </c>
      <c r="C2954" t="s">
        <v>92</v>
      </c>
      <c r="D2954" t="str">
        <f>LOOKUP(C2954,[1]ATC5!$A:$A,[1]ATC5!$B:$B)</f>
        <v>C01AA05</v>
      </c>
      <c r="E2954" t="s">
        <v>619</v>
      </c>
    </row>
    <row r="2955" spans="1:5" x14ac:dyDescent="0.25">
      <c r="A2955" t="s">
        <v>541</v>
      </c>
      <c r="B2955" t="str">
        <f>LOOKUP(A2955,[1]ATC5!$A:$A,[1]ATC5!$B:$B)</f>
        <v>A02BC01</v>
      </c>
      <c r="C2955" t="s">
        <v>106</v>
      </c>
      <c r="D2955" t="str">
        <f>LOOKUP(C2955,[1]ATC5!$A:$A,[1]ATC5!$B:$B)</f>
        <v>N06AB10</v>
      </c>
      <c r="E2955" t="s">
        <v>619</v>
      </c>
    </row>
    <row r="2956" spans="1:5" x14ac:dyDescent="0.25">
      <c r="A2956" t="s">
        <v>541</v>
      </c>
      <c r="B2956" t="str">
        <f>LOOKUP(A2956,[1]ATC5!$A:$A,[1]ATC5!$B:$B)</f>
        <v>A02BC01</v>
      </c>
      <c r="C2956" t="s">
        <v>428</v>
      </c>
      <c r="D2956" t="str">
        <f>LOOKUP(C2956,[1]ATC5!$A:$A,[1]ATC5!$B:$B)</f>
        <v>L04AD02</v>
      </c>
      <c r="E2956" t="s">
        <v>5</v>
      </c>
    </row>
    <row r="2957" spans="1:5" x14ac:dyDescent="0.25">
      <c r="A2957" t="s">
        <v>541</v>
      </c>
      <c r="B2957" t="str">
        <f>LOOKUP(A2957,[1]ATC5!$A:$A,[1]ATC5!$B:$B)</f>
        <v>A02BC01</v>
      </c>
      <c r="C2957" t="s">
        <v>148</v>
      </c>
      <c r="D2957" t="str">
        <f>LOOKUP(C2957,[1]ATC5!$A:$A,[1]ATC5!$B:$B)</f>
        <v>L04AB02</v>
      </c>
      <c r="E2957" t="s">
        <v>1</v>
      </c>
    </row>
    <row r="2958" spans="1:5" x14ac:dyDescent="0.25">
      <c r="A2958" t="s">
        <v>541</v>
      </c>
      <c r="B2958" t="str">
        <f>LOOKUP(A2958,[1]ATC5!$A:$A,[1]ATC5!$B:$B)</f>
        <v>A02BC01</v>
      </c>
      <c r="C2958" t="s">
        <v>428</v>
      </c>
      <c r="D2958" t="str">
        <f>LOOKUP(C2958,[1]ATC5!$A:$A,[1]ATC5!$B:$B)</f>
        <v>L04AD02</v>
      </c>
      <c r="E2958" t="s">
        <v>1</v>
      </c>
    </row>
    <row r="2959" spans="1:5" x14ac:dyDescent="0.25">
      <c r="A2959" t="s">
        <v>542</v>
      </c>
      <c r="B2959" t="str">
        <f>LOOKUP(A2959,[1]ATC5!$A:$A,[1]ATC5!$B:$B)</f>
        <v>D08AG02</v>
      </c>
      <c r="C2959" t="s">
        <v>39</v>
      </c>
      <c r="D2959" t="str">
        <f>LOOKUP(C2959,[1]ATC5!$A:$A,[1]ATC5!$B:$B)</f>
        <v>P01CB01</v>
      </c>
      <c r="E2959" t="s">
        <v>1</v>
      </c>
    </row>
    <row r="2960" spans="1:5" x14ac:dyDescent="0.25">
      <c r="A2960" t="s">
        <v>543</v>
      </c>
      <c r="B2960" t="str">
        <f>LOOKUP(A2960,[1]ATC5!$A:$A,[1]ATC5!$B:$B)</f>
        <v>C10AA03</v>
      </c>
      <c r="C2960" t="s">
        <v>69</v>
      </c>
      <c r="D2960" t="str">
        <f>LOOKUP(C2960,[1]ATC5!$A:$A,[1]ATC5!$B:$B)</f>
        <v>S01XA18</v>
      </c>
      <c r="E2960" t="s">
        <v>619</v>
      </c>
    </row>
    <row r="2961" spans="1:5" x14ac:dyDescent="0.25">
      <c r="A2961" t="s">
        <v>543</v>
      </c>
      <c r="B2961" t="str">
        <f>LOOKUP(A2961,[1]ATC5!$A:$A,[1]ATC5!$B:$B)</f>
        <v>C10AA03</v>
      </c>
      <c r="C2961" t="s">
        <v>326</v>
      </c>
      <c r="D2961" t="str">
        <f>LOOKUP(C2961,[1]ATC5!$A:$A,[1]ATC5!$B:$B)</f>
        <v>J01FA09</v>
      </c>
      <c r="E2961" t="s">
        <v>619</v>
      </c>
    </row>
    <row r="2962" spans="1:5" x14ac:dyDescent="0.25">
      <c r="A2962" t="s">
        <v>543</v>
      </c>
      <c r="B2962" t="str">
        <f>LOOKUP(A2962,[1]ATC5!$A:$A,[1]ATC5!$B:$B)</f>
        <v>C10AA03</v>
      </c>
      <c r="C2962" t="s">
        <v>349</v>
      </c>
      <c r="D2962" t="str">
        <f>LOOKUP(C2962,[1]ATC5!$A:$A,[1]ATC5!$B:$B)</f>
        <v>J01FA01</v>
      </c>
      <c r="E2962" t="s">
        <v>619</v>
      </c>
    </row>
    <row r="2963" spans="1:5" x14ac:dyDescent="0.25">
      <c r="A2963" t="s">
        <v>543</v>
      </c>
      <c r="B2963" t="str">
        <f>LOOKUP(A2963,[1]ATC5!$A:$A,[1]ATC5!$B:$B)</f>
        <v>C10AA03</v>
      </c>
      <c r="C2963" t="s">
        <v>414</v>
      </c>
      <c r="D2963" t="str">
        <f>LOOKUP(C2963,[1]ATC5!$A:$A,[1]ATC5!$B:$B)</f>
        <v>L01EA05</v>
      </c>
      <c r="E2963" t="s">
        <v>619</v>
      </c>
    </row>
    <row r="2964" spans="1:5" x14ac:dyDescent="0.25">
      <c r="A2964" t="s">
        <v>544</v>
      </c>
      <c r="B2964" t="str">
        <f>LOOKUP(A2964,[1]ATC5!$A:$A,[1]ATC5!$B:$B)</f>
        <v>P02BA01</v>
      </c>
      <c r="C2964" t="s">
        <v>339</v>
      </c>
      <c r="D2964" t="str">
        <f>LOOKUP(C2964,[1]ATC5!$A:$A,[1]ATC5!$B:$B)</f>
        <v>S01BA01</v>
      </c>
      <c r="E2964" t="s">
        <v>619</v>
      </c>
    </row>
    <row r="2965" spans="1:5" x14ac:dyDescent="0.25">
      <c r="A2965" t="s">
        <v>544</v>
      </c>
      <c r="B2965" t="str">
        <f>LOOKUP(A2965,[1]ATC5!$A:$A,[1]ATC5!$B:$B)</f>
        <v>P02BA01</v>
      </c>
      <c r="C2965" t="s">
        <v>371</v>
      </c>
      <c r="D2965" t="str">
        <f>LOOKUP(C2965,[1]ATC5!$A:$A,[1]ATC5!$B:$B)</f>
        <v>S01CC02</v>
      </c>
      <c r="E2965" t="s">
        <v>1</v>
      </c>
    </row>
    <row r="2966" spans="1:5" x14ac:dyDescent="0.25">
      <c r="A2966" t="s">
        <v>544</v>
      </c>
      <c r="B2966" t="str">
        <f>LOOKUP(A2966,[1]ATC5!$A:$A,[1]ATC5!$B:$B)</f>
        <v>P02BA01</v>
      </c>
      <c r="C2966" t="s">
        <v>419</v>
      </c>
      <c r="D2966" t="str">
        <f>LOOKUP(C2966,[1]ATC5!$A:$A,[1]ATC5!$B:$B)</f>
        <v>J04AB02</v>
      </c>
      <c r="E2966" t="s">
        <v>8</v>
      </c>
    </row>
    <row r="2967" spans="1:5" x14ac:dyDescent="0.25">
      <c r="A2967" t="s">
        <v>545</v>
      </c>
      <c r="B2967" t="str">
        <f>LOOKUP(A2967,[1]ATC5!$A:$A,[1]ATC5!$B:$B)</f>
        <v>H02AB06</v>
      </c>
      <c r="C2967" t="s">
        <v>69</v>
      </c>
      <c r="D2967" t="str">
        <f>LOOKUP(C2967,[1]ATC5!$A:$A,[1]ATC5!$B:$B)</f>
        <v>S01XA18</v>
      </c>
      <c r="E2967" t="s">
        <v>5</v>
      </c>
    </row>
    <row r="2968" spans="1:5" x14ac:dyDescent="0.25">
      <c r="A2968" t="s">
        <v>546</v>
      </c>
      <c r="B2968" t="str">
        <f>LOOKUP(A2968,[1]ATC5!$A:$A,[1]ATC5!$B:$B)</f>
        <v>N02BF02</v>
      </c>
      <c r="C2968" t="s">
        <v>137</v>
      </c>
      <c r="D2968" t="str">
        <f>LOOKUP(C2968,[1]ATC5!$A:$A,[1]ATC5!$B:$B)</f>
        <v>A06AA51</v>
      </c>
      <c r="E2968" t="s">
        <v>5</v>
      </c>
    </row>
    <row r="2969" spans="1:5" x14ac:dyDescent="0.25">
      <c r="A2969" t="s">
        <v>546</v>
      </c>
      <c r="B2969" t="str">
        <f>LOOKUP(A2969,[1]ATC5!$A:$A,[1]ATC5!$B:$B)</f>
        <v>N02BF02</v>
      </c>
      <c r="C2969" t="s">
        <v>293</v>
      </c>
      <c r="D2969" t="str">
        <f>LOOKUP(C2969,[1]ATC5!$A:$A,[1]ATC5!$B:$B)</f>
        <v>J05AF01</v>
      </c>
      <c r="E2969" t="s">
        <v>1</v>
      </c>
    </row>
    <row r="2970" spans="1:5" x14ac:dyDescent="0.25">
      <c r="A2970" t="s">
        <v>546</v>
      </c>
      <c r="B2970" t="str">
        <f>LOOKUP(A2970,[1]ATC5!$A:$A,[1]ATC5!$B:$B)</f>
        <v>N02BF02</v>
      </c>
      <c r="C2970" t="s">
        <v>442</v>
      </c>
      <c r="D2970" t="str">
        <f>LOOKUP(C2970,[1]ATC5!$A:$A,[1]ATC5!$B:$B)</f>
        <v>N05CF02</v>
      </c>
      <c r="E2970" t="s">
        <v>619</v>
      </c>
    </row>
    <row r="2971" spans="1:5" x14ac:dyDescent="0.25">
      <c r="A2971" t="s">
        <v>546</v>
      </c>
      <c r="B2971" t="str">
        <f>LOOKUP(A2971,[1]ATC5!$A:$A,[1]ATC5!$B:$B)</f>
        <v>N02BF02</v>
      </c>
      <c r="C2971" t="s">
        <v>444</v>
      </c>
      <c r="D2971" t="str">
        <f>LOOKUP(C2971,[1]ATC5!$A:$A,[1]ATC5!$B:$B)</f>
        <v>N05CF01</v>
      </c>
      <c r="E2971" t="s">
        <v>619</v>
      </c>
    </row>
    <row r="2972" spans="1:5" x14ac:dyDescent="0.25">
      <c r="A2972" t="s">
        <v>547</v>
      </c>
      <c r="B2972" t="str">
        <f>LOOKUP(A2972,[1]ATC5!$A:$A,[1]ATC5!$B:$B)</f>
        <v>J05AG05</v>
      </c>
      <c r="C2972" t="s">
        <v>38</v>
      </c>
      <c r="D2972" t="str">
        <f>LOOKUP(C2972,[1]ATC5!$A:$A,[1]ATC5!$B:$B)</f>
        <v>P01CB01</v>
      </c>
      <c r="E2972" t="s">
        <v>5</v>
      </c>
    </row>
    <row r="2973" spans="1:5" x14ac:dyDescent="0.25">
      <c r="A2973" t="s">
        <v>547</v>
      </c>
      <c r="B2973" t="str">
        <f>LOOKUP(A2973,[1]ATC5!$A:$A,[1]ATC5!$B:$B)</f>
        <v>J05AG05</v>
      </c>
      <c r="C2973" t="s">
        <v>303</v>
      </c>
      <c r="D2973" t="str">
        <f>LOOKUP(C2973,[1]ATC5!$A:$A,[1]ATC5!$B:$B)</f>
        <v>P01CB01</v>
      </c>
      <c r="E2973" t="s">
        <v>8</v>
      </c>
    </row>
    <row r="2974" spans="1:5" x14ac:dyDescent="0.25">
      <c r="A2974" t="s">
        <v>547</v>
      </c>
      <c r="B2974" t="str">
        <f>LOOKUP(A2974,[1]ATC5!$A:$A,[1]ATC5!$B:$B)</f>
        <v>J05AG05</v>
      </c>
      <c r="C2974" t="s">
        <v>339</v>
      </c>
      <c r="D2974" t="str">
        <f>LOOKUP(C2974,[1]ATC5!$A:$A,[1]ATC5!$B:$B)</f>
        <v>S01BA01</v>
      </c>
      <c r="E2974" t="s">
        <v>8</v>
      </c>
    </row>
    <row r="2975" spans="1:5" x14ac:dyDescent="0.25">
      <c r="A2975" t="s">
        <v>547</v>
      </c>
      <c r="B2975" t="str">
        <f>LOOKUP(A2975,[1]ATC5!$A:$A,[1]ATC5!$B:$B)</f>
        <v>J05AG05</v>
      </c>
      <c r="C2975" t="s">
        <v>146</v>
      </c>
      <c r="D2975" t="str">
        <f>LOOKUP(C2975,[1]ATC5!$A:$A,[1]ATC5!$B:$B)</f>
        <v>S01CC02</v>
      </c>
      <c r="E2975" t="s">
        <v>8</v>
      </c>
    </row>
    <row r="2976" spans="1:5" x14ac:dyDescent="0.25">
      <c r="A2976" t="s">
        <v>547</v>
      </c>
      <c r="B2976" t="str">
        <f>LOOKUP(A2976,[1]ATC5!$A:$A,[1]ATC5!$B:$B)</f>
        <v>J05AG05</v>
      </c>
      <c r="C2976" t="s">
        <v>395</v>
      </c>
      <c r="D2976" t="str">
        <f>LOOKUP(C2976,[1]ATC5!$A:$A,[1]ATC5!$B:$B)</f>
        <v>A16AX14</v>
      </c>
      <c r="E2976" t="s">
        <v>8</v>
      </c>
    </row>
    <row r="2977" spans="1:5" x14ac:dyDescent="0.25">
      <c r="A2977" t="s">
        <v>548</v>
      </c>
      <c r="B2977" t="str">
        <f>LOOKUP(A2977,[1]ATC5!$A:$A,[1]ATC5!$B:$B)</f>
        <v>N07XX02</v>
      </c>
      <c r="C2977" t="s">
        <v>91</v>
      </c>
      <c r="D2977" t="str">
        <f>LOOKUP(C2977,[1]ATC5!$A:$A,[1]ATC5!$B:$B)</f>
        <v>N02AC</v>
      </c>
      <c r="E2977" t="s">
        <v>8</v>
      </c>
    </row>
    <row r="2978" spans="1:5" x14ac:dyDescent="0.25">
      <c r="A2978" t="s">
        <v>548</v>
      </c>
      <c r="B2978" t="str">
        <f>LOOKUP(A2978,[1]ATC5!$A:$A,[1]ATC5!$B:$B)</f>
        <v>N07XX02</v>
      </c>
      <c r="C2978" t="s">
        <v>374</v>
      </c>
      <c r="D2978" t="str">
        <f>LOOKUP(C2978,[1]ATC5!$A:$A,[1]ATC5!$B:$B)</f>
        <v>L04AB02</v>
      </c>
      <c r="E2978" t="s">
        <v>8</v>
      </c>
    </row>
    <row r="2979" spans="1:5" x14ac:dyDescent="0.25">
      <c r="A2979" t="s">
        <v>548</v>
      </c>
      <c r="B2979" t="str">
        <f>LOOKUP(A2979,[1]ATC5!$A:$A,[1]ATC5!$B:$B)</f>
        <v>N07XX02</v>
      </c>
      <c r="C2979" t="s">
        <v>149</v>
      </c>
      <c r="D2979" t="str">
        <f>LOOKUP(C2979,[1]ATC5!$A:$A,[1]ATC5!$B:$B)</f>
        <v>L04AB02</v>
      </c>
      <c r="E2979" t="s">
        <v>1</v>
      </c>
    </row>
    <row r="2980" spans="1:5" x14ac:dyDescent="0.25">
      <c r="A2980" t="s">
        <v>549</v>
      </c>
      <c r="B2980" t="str">
        <f>LOOKUP(A2980,[1]ATC5!$A:$A,[1]ATC5!$B:$B)</f>
        <v>N05AX08</v>
      </c>
      <c r="C2980" t="s">
        <v>559</v>
      </c>
      <c r="D2980" t="str">
        <f>LOOKUP(C2980,[1]ATC5!$A:$A,[1]ATC5!$B:$B)</f>
        <v>N03AF01</v>
      </c>
      <c r="E2980" t="s">
        <v>619</v>
      </c>
    </row>
    <row r="2981" spans="1:5" x14ac:dyDescent="0.25">
      <c r="A2981" t="s">
        <v>549</v>
      </c>
      <c r="B2981" t="str">
        <f>LOOKUP(A2981,[1]ATC5!$A:$A,[1]ATC5!$B:$B)</f>
        <v>N05AX08</v>
      </c>
      <c r="C2981" t="s">
        <v>359</v>
      </c>
      <c r="D2981" t="str">
        <f>LOOKUP(C2981,[1]ATC5!$A:$A,[1]ATC5!$B:$B)</f>
        <v>N06AB03</v>
      </c>
      <c r="E2981" t="s">
        <v>5</v>
      </c>
    </row>
    <row r="2982" spans="1:5" x14ac:dyDescent="0.25">
      <c r="A2982" t="s">
        <v>549</v>
      </c>
      <c r="B2982" t="str">
        <f>LOOKUP(A2982,[1]ATC5!$A:$A,[1]ATC5!$B:$B)</f>
        <v>N05AX08</v>
      </c>
      <c r="C2982" t="s">
        <v>82</v>
      </c>
      <c r="D2982" t="str">
        <f>LOOKUP(C2982,[1]ATC5!$A:$A,[1]ATC5!$B:$B)</f>
        <v>G03XA01</v>
      </c>
      <c r="E2982" t="s">
        <v>1</v>
      </c>
    </row>
    <row r="2983" spans="1:5" x14ac:dyDescent="0.25">
      <c r="A2983" t="s">
        <v>549</v>
      </c>
      <c r="B2983" t="str">
        <f>LOOKUP(A2983,[1]ATC5!$A:$A,[1]ATC5!$B:$B)</f>
        <v>N05AX08</v>
      </c>
      <c r="C2983" t="s">
        <v>358</v>
      </c>
      <c r="D2983" t="str">
        <f>LOOKUP(C2983,[1]ATC5!$A:$A,[1]ATC5!$B:$B)</f>
        <v>J02AC01</v>
      </c>
      <c r="E2983" t="s">
        <v>619</v>
      </c>
    </row>
    <row r="2984" spans="1:5" x14ac:dyDescent="0.25">
      <c r="A2984" t="s">
        <v>549</v>
      </c>
      <c r="B2984" t="str">
        <f>LOOKUP(A2984,[1]ATC5!$A:$A,[1]ATC5!$B:$B)</f>
        <v>N05AX08</v>
      </c>
      <c r="C2984" t="s">
        <v>148</v>
      </c>
      <c r="D2984" t="str">
        <f>LOOKUP(C2984,[1]ATC5!$A:$A,[1]ATC5!$B:$B)</f>
        <v>L04AB02</v>
      </c>
      <c r="E2984" t="s">
        <v>619</v>
      </c>
    </row>
    <row r="2985" spans="1:5" x14ac:dyDescent="0.25">
      <c r="A2985" t="s">
        <v>549</v>
      </c>
      <c r="B2985" t="str">
        <f>LOOKUP(A2985,[1]ATC5!$A:$A,[1]ATC5!$B:$B)</f>
        <v>N05AX08</v>
      </c>
      <c r="C2985" t="s">
        <v>539</v>
      </c>
      <c r="D2985" t="str">
        <f>LOOKUP(C2985,[1]ATC5!$A:$A,[1]ATC5!$B:$B)</f>
        <v>D01AC02</v>
      </c>
      <c r="E2985" t="s">
        <v>8</v>
      </c>
    </row>
    <row r="2986" spans="1:5" x14ac:dyDescent="0.25">
      <c r="A2986" t="s">
        <v>549</v>
      </c>
      <c r="B2986" t="str">
        <f>LOOKUP(A2986,[1]ATC5!$A:$A,[1]ATC5!$B:$B)</f>
        <v>N05AX08</v>
      </c>
      <c r="C2986" t="s">
        <v>607</v>
      </c>
      <c r="D2986" t="str">
        <f>LOOKUP(C2986,[1]ATC5!$A:$A,[1]ATC5!$B:$B)</f>
        <v>J01EE01</v>
      </c>
      <c r="E2986" t="s">
        <v>5</v>
      </c>
    </row>
    <row r="2987" spans="1:5" x14ac:dyDescent="0.25">
      <c r="A2987" t="s">
        <v>550</v>
      </c>
      <c r="B2987" t="str">
        <f>LOOKUP(A2987,[1]ATC5!$A:$A,[1]ATC5!$B:$B)</f>
        <v>A07EC01</v>
      </c>
      <c r="C2987" t="s">
        <v>92</v>
      </c>
      <c r="D2987" t="str">
        <f>LOOKUP(C2987,[1]ATC5!$A:$A,[1]ATC5!$B:$B)</f>
        <v>C01AA05</v>
      </c>
      <c r="E2987" t="s">
        <v>619</v>
      </c>
    </row>
    <row r="2988" spans="1:5" x14ac:dyDescent="0.25">
      <c r="A2988" t="s">
        <v>550</v>
      </c>
      <c r="B2988" t="str">
        <f>LOOKUP(A2988,[1]ATC5!$A:$A,[1]ATC5!$B:$B)</f>
        <v>A07EC01</v>
      </c>
      <c r="C2988" t="s">
        <v>414</v>
      </c>
      <c r="D2988" t="str">
        <f>LOOKUP(C2988,[1]ATC5!$A:$A,[1]ATC5!$B:$B)</f>
        <v>L01EA05</v>
      </c>
      <c r="E2988" t="s">
        <v>619</v>
      </c>
    </row>
    <row r="2989" spans="1:5" x14ac:dyDescent="0.25">
      <c r="A2989" t="s">
        <v>550</v>
      </c>
      <c r="B2989" t="str">
        <f>LOOKUP(A2989,[1]ATC5!$A:$A,[1]ATC5!$B:$B)</f>
        <v>A07EC01</v>
      </c>
      <c r="C2989" t="s">
        <v>261</v>
      </c>
      <c r="D2989" t="str">
        <f>LOOKUP(C2989,[1]ATC5!$A:$A,[1]ATC5!$B:$B)</f>
        <v>G04CA52</v>
      </c>
      <c r="E2989" t="s">
        <v>1</v>
      </c>
    </row>
    <row r="2990" spans="1:5" x14ac:dyDescent="0.25">
      <c r="A2990" t="s">
        <v>551</v>
      </c>
      <c r="B2990" t="str">
        <f>LOOKUP(A2990,[1]ATC5!$A:$A,[1]ATC5!$B:$B)</f>
        <v>B03AA07</v>
      </c>
      <c r="C2990" t="s">
        <v>69</v>
      </c>
      <c r="D2990" t="str">
        <f>LOOKUP(C2990,[1]ATC5!$A:$A,[1]ATC5!$B:$B)</f>
        <v>S01XA18</v>
      </c>
      <c r="E2990" t="s">
        <v>619</v>
      </c>
    </row>
    <row r="2991" spans="1:5" x14ac:dyDescent="0.25">
      <c r="A2991" t="s">
        <v>552</v>
      </c>
      <c r="B2991" t="str">
        <f>LOOKUP(A2991,[1]ATC5!$A:$A,[1]ATC5!$B:$B)</f>
        <v>N05AL01</v>
      </c>
      <c r="C2991" t="s">
        <v>424</v>
      </c>
      <c r="D2991" t="str">
        <f>LOOKUP(C2991,[1]ATC5!$A:$A,[1]ATC5!$B:$B)</f>
        <v>B03AA06</v>
      </c>
      <c r="E2991" t="s">
        <v>619</v>
      </c>
    </row>
    <row r="2992" spans="1:5" x14ac:dyDescent="0.25">
      <c r="A2992" t="s">
        <v>553</v>
      </c>
      <c r="B2992" t="str">
        <f>LOOKUP(A2992,[1]ATC5!$A:$A,[1]ATC5!$B:$B)</f>
        <v>N05AL01</v>
      </c>
      <c r="C2992" t="s">
        <v>392</v>
      </c>
      <c r="D2992" t="str">
        <f>LOOKUP(C2992,[1]ATC5!$A:$A,[1]ATC5!$B:$B)</f>
        <v>G02AB01</v>
      </c>
      <c r="E2992" t="s">
        <v>5</v>
      </c>
    </row>
    <row r="2993" spans="1:5" x14ac:dyDescent="0.25">
      <c r="A2993" t="s">
        <v>553</v>
      </c>
      <c r="B2993" t="str">
        <f>LOOKUP(A2993,[1]ATC5!$A:$A,[1]ATC5!$B:$B)</f>
        <v>N05AL01</v>
      </c>
      <c r="C2993" t="s">
        <v>376</v>
      </c>
      <c r="D2993" t="str">
        <f>LOOKUP(C2993,[1]ATC5!$A:$A,[1]ATC5!$B:$B)</f>
        <v>L04AB02</v>
      </c>
      <c r="E2993" t="s">
        <v>5</v>
      </c>
    </row>
    <row r="2994" spans="1:5" x14ac:dyDescent="0.25">
      <c r="A2994" t="s">
        <v>553</v>
      </c>
      <c r="B2994" t="str">
        <f>LOOKUP(A2994,[1]ATC5!$A:$A,[1]ATC5!$B:$B)</f>
        <v>N05AL01</v>
      </c>
      <c r="C2994" t="s">
        <v>195</v>
      </c>
      <c r="D2994" t="str">
        <f>LOOKUP(C2994,[1]ATC5!$A:$A,[1]ATC5!$B:$B)</f>
        <v>A04AA01</v>
      </c>
      <c r="E2994" t="s">
        <v>5</v>
      </c>
    </row>
    <row r="2995" spans="1:5" x14ac:dyDescent="0.25">
      <c r="A2995" t="s">
        <v>553</v>
      </c>
      <c r="B2995" t="str">
        <f>LOOKUP(A2995,[1]ATC5!$A:$A,[1]ATC5!$B:$B)</f>
        <v>N05AL01</v>
      </c>
      <c r="C2995" t="s">
        <v>410</v>
      </c>
      <c r="D2995" t="str">
        <f>LOOKUP(C2995,[1]ATC5!$A:$A,[1]ATC5!$B:$B)</f>
        <v>N06AB05</v>
      </c>
      <c r="E2995" t="s">
        <v>1</v>
      </c>
    </row>
    <row r="2996" spans="1:5" x14ac:dyDescent="0.25">
      <c r="A2996" t="s">
        <v>553</v>
      </c>
      <c r="B2996" t="str">
        <f>LOOKUP(A2996,[1]ATC5!$A:$A,[1]ATC5!$B:$B)</f>
        <v>N05AL01</v>
      </c>
      <c r="C2996" t="s">
        <v>225</v>
      </c>
      <c r="D2996" t="str">
        <f>LOOKUP(C2996,[1]ATC5!$A:$A,[1]ATC5!$B:$B)</f>
        <v>C09BA06</v>
      </c>
      <c r="E2996" t="s">
        <v>1</v>
      </c>
    </row>
    <row r="2997" spans="1:5" x14ac:dyDescent="0.25">
      <c r="A2997" t="s">
        <v>553</v>
      </c>
      <c r="B2997" t="str">
        <f>LOOKUP(A2997,[1]ATC5!$A:$A,[1]ATC5!$B:$B)</f>
        <v>N05AL01</v>
      </c>
      <c r="C2997" t="s">
        <v>265</v>
      </c>
      <c r="D2997" t="str">
        <f>LOOKUP(C2997,[1]ATC5!$A:$A,[1]ATC5!$B:$B)</f>
        <v>D01BA02</v>
      </c>
      <c r="E2997" t="s">
        <v>1</v>
      </c>
    </row>
    <row r="2998" spans="1:5" x14ac:dyDescent="0.25">
      <c r="A2998" t="s">
        <v>553</v>
      </c>
      <c r="B2998" t="str">
        <f>LOOKUP(A2998,[1]ATC5!$A:$A,[1]ATC5!$B:$B)</f>
        <v>N05AL01</v>
      </c>
      <c r="C2998" t="s">
        <v>285</v>
      </c>
      <c r="D2998" t="str">
        <f>LOOKUP(C2998,[1]ATC5!$A:$A,[1]ATC5!$B:$B)</f>
        <v>N06AX16</v>
      </c>
      <c r="E2998" t="s">
        <v>5</v>
      </c>
    </row>
    <row r="2999" spans="1:5" x14ac:dyDescent="0.25">
      <c r="A2999" t="s">
        <v>554</v>
      </c>
      <c r="B2999" t="str">
        <f>LOOKUP(A2999,[1]ATC5!$A:$A,[1]ATC5!$B:$B)</f>
        <v>B02AA02</v>
      </c>
      <c r="C2999" t="s">
        <v>149</v>
      </c>
      <c r="D2999" t="str">
        <f>LOOKUP(C2999,[1]ATC5!$A:$A,[1]ATC5!$B:$B)</f>
        <v>L04AB02</v>
      </c>
      <c r="E2999" t="s">
        <v>1</v>
      </c>
    </row>
    <row r="3000" spans="1:5" x14ac:dyDescent="0.25">
      <c r="A3000" t="s">
        <v>555</v>
      </c>
      <c r="B3000" t="str">
        <f>LOOKUP(A3000,[1]ATC5!$A:$A,[1]ATC5!$B:$B)</f>
        <v>D10AD01</v>
      </c>
      <c r="C3000" t="s">
        <v>149</v>
      </c>
      <c r="D3000" t="str">
        <f>LOOKUP(C3000,[1]ATC5!$A:$A,[1]ATC5!$B:$B)</f>
        <v>L04AB02</v>
      </c>
      <c r="E3000" t="s">
        <v>619</v>
      </c>
    </row>
    <row r="3001" spans="1:5" x14ac:dyDescent="0.25">
      <c r="A3001" t="s">
        <v>556</v>
      </c>
      <c r="B3001" t="str">
        <f>LOOKUP(A3001,[1]ATC5!$A:$A,[1]ATC5!$B:$B)</f>
        <v>R01AD11</v>
      </c>
      <c r="C3001" t="s">
        <v>93</v>
      </c>
      <c r="D3001" t="str">
        <f>LOOKUP(C3001,[1]ATC5!$A:$A,[1]ATC5!$B:$B)</f>
        <v>N02CA01</v>
      </c>
      <c r="E3001" t="s">
        <v>8</v>
      </c>
    </row>
    <row r="3002" spans="1:5" x14ac:dyDescent="0.25">
      <c r="A3002" t="s">
        <v>556</v>
      </c>
      <c r="B3002" t="str">
        <f>LOOKUP(A3002,[1]ATC5!$A:$A,[1]ATC5!$B:$B)</f>
        <v>R01AD11</v>
      </c>
      <c r="C3002" t="s">
        <v>105</v>
      </c>
      <c r="D3002" t="str">
        <f>LOOKUP(C3002,[1]ATC5!$A:$A,[1]ATC5!$B:$B)</f>
        <v>A11CC01</v>
      </c>
      <c r="E3002" t="s">
        <v>8</v>
      </c>
    </row>
    <row r="3003" spans="1:5" x14ac:dyDescent="0.25">
      <c r="A3003" t="s">
        <v>556</v>
      </c>
      <c r="B3003" t="str">
        <f>LOOKUP(A3003,[1]ATC5!$A:$A,[1]ATC5!$B:$B)</f>
        <v>R01AD11</v>
      </c>
      <c r="C3003" t="s">
        <v>498</v>
      </c>
      <c r="D3003" t="str">
        <f>LOOKUP(C3003,[1]ATC5!$A:$A,[1]ATC5!$B:$B)</f>
        <v>N05AG02</v>
      </c>
      <c r="E3003" t="s">
        <v>8</v>
      </c>
    </row>
    <row r="3004" spans="1:5" x14ac:dyDescent="0.25">
      <c r="A3004" t="s">
        <v>556</v>
      </c>
      <c r="B3004" t="str">
        <f>LOOKUP(A3004,[1]ATC5!$A:$A,[1]ATC5!$B:$B)</f>
        <v>R01AD11</v>
      </c>
      <c r="C3004" t="s">
        <v>225</v>
      </c>
      <c r="D3004" t="str">
        <f>LOOKUP(C3004,[1]ATC5!$A:$A,[1]ATC5!$B:$B)</f>
        <v>C09BA06</v>
      </c>
      <c r="E3004" t="s">
        <v>619</v>
      </c>
    </row>
    <row r="3005" spans="1:5" x14ac:dyDescent="0.25">
      <c r="A3005" t="s">
        <v>557</v>
      </c>
      <c r="B3005" t="str">
        <f>LOOKUP(A3005,[1]ATC5!$A:$A,[1]ATC5!$B:$B)</f>
        <v>A16AX12</v>
      </c>
      <c r="C3005" t="s">
        <v>583</v>
      </c>
      <c r="D3005" t="str">
        <f>LOOKUP(C3005,[1]ATC5!$A:$A,[1]ATC5!$B:$B)</f>
        <v>G01AF12</v>
      </c>
      <c r="E3005" t="s">
        <v>5</v>
      </c>
    </row>
    <row r="3006" spans="1:5" x14ac:dyDescent="0.25">
      <c r="A3006" t="s">
        <v>557</v>
      </c>
      <c r="B3006" t="str">
        <f>LOOKUP(A3006,[1]ATC5!$A:$A,[1]ATC5!$B:$B)</f>
        <v>A16AX12</v>
      </c>
      <c r="C3006" t="s">
        <v>162</v>
      </c>
      <c r="D3006" t="str">
        <f>LOOKUP(C3006,[1]ATC5!$A:$A,[1]ATC5!$B:$B)</f>
        <v>N05AN01</v>
      </c>
      <c r="E3006" t="s">
        <v>1</v>
      </c>
    </row>
    <row r="3007" spans="1:5" x14ac:dyDescent="0.25">
      <c r="A3007" t="s">
        <v>557</v>
      </c>
      <c r="B3007" t="str">
        <f>LOOKUP(A3007,[1]ATC5!$A:$A,[1]ATC5!$B:$B)</f>
        <v>A16AX12</v>
      </c>
      <c r="C3007" t="s">
        <v>217</v>
      </c>
      <c r="D3007" t="str">
        <f>LOOKUP(C3007,[1]ATC5!$A:$A,[1]ATC5!$B:$B)</f>
        <v>L04AA50</v>
      </c>
      <c r="E3007" t="s">
        <v>1</v>
      </c>
    </row>
    <row r="3008" spans="1:5" x14ac:dyDescent="0.25">
      <c r="A3008" t="s">
        <v>558</v>
      </c>
      <c r="B3008" t="str">
        <f>LOOKUP(A3008,[1]ATC5!$A:$A,[1]ATC5!$B:$B)</f>
        <v>A02AX</v>
      </c>
      <c r="C3008" t="s">
        <v>451</v>
      </c>
      <c r="D3008" t="str">
        <f>LOOKUP(C3008,[1]ATC5!$A:$A,[1]ATC5!$B:$B)</f>
        <v>L01XX35</v>
      </c>
      <c r="E3008" t="s">
        <v>1</v>
      </c>
    </row>
    <row r="3009" spans="1:5" x14ac:dyDescent="0.25">
      <c r="A3009" t="s">
        <v>558</v>
      </c>
      <c r="B3009" t="str">
        <f>LOOKUP(A3009,[1]ATC5!$A:$A,[1]ATC5!$B:$B)</f>
        <v>A02AX</v>
      </c>
      <c r="C3009" t="s">
        <v>29</v>
      </c>
      <c r="D3009" t="str">
        <f>LOOKUP(C3009,[1]ATC5!$A:$A,[1]ATC5!$B:$B)</f>
        <v>A02AX</v>
      </c>
      <c r="E3009" t="s">
        <v>5</v>
      </c>
    </row>
    <row r="3010" spans="1:5" x14ac:dyDescent="0.25">
      <c r="A3010" t="s">
        <v>558</v>
      </c>
      <c r="B3010" t="str">
        <f>LOOKUP(A3010,[1]ATC5!$A:$A,[1]ATC5!$B:$B)</f>
        <v>A02AX</v>
      </c>
      <c r="C3010" t="s">
        <v>33</v>
      </c>
      <c r="D3010" t="str">
        <f>LOOKUP(C3010,[1]ATC5!$A:$A,[1]ATC5!$B:$B)</f>
        <v>J07AH08</v>
      </c>
      <c r="E3010" t="s">
        <v>5</v>
      </c>
    </row>
    <row r="3011" spans="1:5" x14ac:dyDescent="0.25">
      <c r="A3011" t="s">
        <v>558</v>
      </c>
      <c r="B3011" t="str">
        <f>LOOKUP(A3011,[1]ATC5!$A:$A,[1]ATC5!$B:$B)</f>
        <v>A02AX</v>
      </c>
      <c r="C3011" t="s">
        <v>327</v>
      </c>
      <c r="D3011" t="str">
        <f>LOOKUP(C3011,[1]ATC5!$A:$A,[1]ATC5!$B:$B)</f>
        <v>L01EE02</v>
      </c>
      <c r="E3011" t="s">
        <v>619</v>
      </c>
    </row>
    <row r="3012" spans="1:5" x14ac:dyDescent="0.25">
      <c r="A3012" t="s">
        <v>558</v>
      </c>
      <c r="B3012" t="str">
        <f>LOOKUP(A3012,[1]ATC5!$A:$A,[1]ATC5!$B:$B)</f>
        <v>A02AX</v>
      </c>
      <c r="C3012" t="s">
        <v>88</v>
      </c>
      <c r="D3012" t="str">
        <f>LOOKUP(C3012,[1]ATC5!$A:$A,[1]ATC5!$B:$B)</f>
        <v>V03AC01</v>
      </c>
      <c r="E3012" t="s">
        <v>1</v>
      </c>
    </row>
    <row r="3013" spans="1:5" x14ac:dyDescent="0.25">
      <c r="A3013" t="s">
        <v>558</v>
      </c>
      <c r="B3013" t="str">
        <f>LOOKUP(A3013,[1]ATC5!$A:$A,[1]ATC5!$B:$B)</f>
        <v>A02AX</v>
      </c>
      <c r="C3013" t="s">
        <v>135</v>
      </c>
      <c r="D3013" t="str">
        <f>LOOKUP(C3013,[1]ATC5!$A:$A,[1]ATC5!$B:$B)</f>
        <v>B01AB01</v>
      </c>
      <c r="E3013" t="s">
        <v>5</v>
      </c>
    </row>
    <row r="3014" spans="1:5" x14ac:dyDescent="0.25">
      <c r="A3014" t="s">
        <v>558</v>
      </c>
      <c r="B3014" t="str">
        <f>LOOKUP(A3014,[1]ATC5!$A:$A,[1]ATC5!$B:$B)</f>
        <v>A02AX</v>
      </c>
      <c r="C3014" t="s">
        <v>141</v>
      </c>
      <c r="D3014" t="str">
        <f>LOOKUP(C3014,[1]ATC5!$A:$A,[1]ATC5!$B:$B)</f>
        <v>L01EL01</v>
      </c>
      <c r="E3014" t="s">
        <v>619</v>
      </c>
    </row>
    <row r="3015" spans="1:5" x14ac:dyDescent="0.25">
      <c r="A3015" t="s">
        <v>558</v>
      </c>
      <c r="B3015" t="str">
        <f>LOOKUP(A3015,[1]ATC5!$A:$A,[1]ATC5!$B:$B)</f>
        <v>A02AX</v>
      </c>
      <c r="C3015" t="s">
        <v>376</v>
      </c>
      <c r="D3015" t="str">
        <f>LOOKUP(C3015,[1]ATC5!$A:$A,[1]ATC5!$B:$B)</f>
        <v>L04AB02</v>
      </c>
      <c r="E3015" t="s">
        <v>5</v>
      </c>
    </row>
    <row r="3016" spans="1:5" x14ac:dyDescent="0.25">
      <c r="A3016" t="s">
        <v>558</v>
      </c>
      <c r="B3016" t="str">
        <f>LOOKUP(A3016,[1]ATC5!$A:$A,[1]ATC5!$B:$B)</f>
        <v>A02AX</v>
      </c>
      <c r="C3016" t="s">
        <v>586</v>
      </c>
      <c r="D3016" t="str">
        <f>LOOKUP(C3016,[1]ATC5!$A:$A,[1]ATC5!$B:$B)</f>
        <v>D02AB</v>
      </c>
      <c r="E3016" t="s">
        <v>5</v>
      </c>
    </row>
    <row r="3017" spans="1:5" x14ac:dyDescent="0.25">
      <c r="A3017" t="s">
        <v>558</v>
      </c>
      <c r="B3017" t="str">
        <f>LOOKUP(A3017,[1]ATC5!$A:$A,[1]ATC5!$B:$B)</f>
        <v>A02AX</v>
      </c>
      <c r="C3017" t="s">
        <v>269</v>
      </c>
      <c r="D3017" t="str">
        <f>LOOKUP(C3017,[1]ATC5!$A:$A,[1]ATC5!$B:$B)</f>
        <v>A11DA01</v>
      </c>
      <c r="E3017" t="s">
        <v>5</v>
      </c>
    </row>
    <row r="3018" spans="1:5" x14ac:dyDescent="0.25">
      <c r="A3018" t="s">
        <v>558</v>
      </c>
      <c r="B3018" t="str">
        <f>LOOKUP(A3018,[1]ATC5!$A:$A,[1]ATC5!$B:$B)</f>
        <v>A02AX</v>
      </c>
      <c r="C3018" t="s">
        <v>419</v>
      </c>
      <c r="D3018" t="str">
        <f>LOOKUP(C3018,[1]ATC5!$A:$A,[1]ATC5!$B:$B)</f>
        <v>J04AB02</v>
      </c>
      <c r="E3018" t="s">
        <v>1</v>
      </c>
    </row>
    <row r="3019" spans="1:5" x14ac:dyDescent="0.25">
      <c r="A3019" t="s">
        <v>559</v>
      </c>
      <c r="B3019" t="str">
        <f>LOOKUP(A3019,[1]ATC5!$A:$A,[1]ATC5!$B:$B)</f>
        <v>N03AF01</v>
      </c>
      <c r="C3019" t="s">
        <v>4</v>
      </c>
      <c r="D3019" t="str">
        <f>LOOKUP(C3019,[1]ATC5!$A:$A,[1]ATC5!$B:$B)</f>
        <v>S01EC01</v>
      </c>
      <c r="E3019" t="s">
        <v>619</v>
      </c>
    </row>
    <row r="3020" spans="1:5" x14ac:dyDescent="0.25">
      <c r="A3020" t="s">
        <v>559</v>
      </c>
      <c r="B3020" t="str">
        <f>LOOKUP(A3020,[1]ATC5!$A:$A,[1]ATC5!$B:$B)</f>
        <v>N03AF01</v>
      </c>
      <c r="C3020" t="s">
        <v>70</v>
      </c>
      <c r="D3020" t="str">
        <f>LOOKUP(C3020,[1]ATC5!$A:$A,[1]ATC5!$B:$B)</f>
        <v>A02BA01</v>
      </c>
      <c r="E3020" t="s">
        <v>619</v>
      </c>
    </row>
    <row r="3021" spans="1:5" x14ac:dyDescent="0.25">
      <c r="A3021" t="s">
        <v>559</v>
      </c>
      <c r="B3021" t="str">
        <f>LOOKUP(A3021,[1]ATC5!$A:$A,[1]ATC5!$B:$B)</f>
        <v>N03AF01</v>
      </c>
      <c r="C3021" t="s">
        <v>326</v>
      </c>
      <c r="D3021" t="str">
        <f>LOOKUP(C3021,[1]ATC5!$A:$A,[1]ATC5!$B:$B)</f>
        <v>J01FA09</v>
      </c>
      <c r="E3021" t="s">
        <v>619</v>
      </c>
    </row>
    <row r="3022" spans="1:5" x14ac:dyDescent="0.25">
      <c r="A3022" t="s">
        <v>559</v>
      </c>
      <c r="B3022" t="str">
        <f>LOOKUP(A3022,[1]ATC5!$A:$A,[1]ATC5!$B:$B)</f>
        <v>N03AF01</v>
      </c>
      <c r="C3022" t="s">
        <v>463</v>
      </c>
      <c r="D3022" t="str">
        <f>LOOKUP(C3022,[1]ATC5!$A:$A,[1]ATC5!$B:$B)</f>
        <v>N03AE01</v>
      </c>
      <c r="E3022" t="s">
        <v>619</v>
      </c>
    </row>
    <row r="3023" spans="1:5" x14ac:dyDescent="0.25">
      <c r="A3023" t="s">
        <v>559</v>
      </c>
      <c r="B3023" t="str">
        <f>LOOKUP(A3023,[1]ATC5!$A:$A,[1]ATC5!$B:$B)</f>
        <v>N03AF01</v>
      </c>
      <c r="C3023" t="s">
        <v>82</v>
      </c>
      <c r="D3023" t="str">
        <f>LOOKUP(C3023,[1]ATC5!$A:$A,[1]ATC5!$B:$B)</f>
        <v>G03XA01</v>
      </c>
      <c r="E3023" t="s">
        <v>619</v>
      </c>
    </row>
    <row r="3024" spans="1:5" x14ac:dyDescent="0.25">
      <c r="A3024" t="s">
        <v>559</v>
      </c>
      <c r="B3024" t="str">
        <f>LOOKUP(A3024,[1]ATC5!$A:$A,[1]ATC5!$B:$B)</f>
        <v>N03AF01</v>
      </c>
      <c r="C3024" t="s">
        <v>92</v>
      </c>
      <c r="D3024" t="str">
        <f>LOOKUP(C3024,[1]ATC5!$A:$A,[1]ATC5!$B:$B)</f>
        <v>C01AA05</v>
      </c>
      <c r="E3024" t="s">
        <v>619</v>
      </c>
    </row>
    <row r="3025" spans="1:5" x14ac:dyDescent="0.25">
      <c r="A3025" t="s">
        <v>559</v>
      </c>
      <c r="B3025" t="str">
        <f>LOOKUP(A3025,[1]ATC5!$A:$A,[1]ATC5!$B:$B)</f>
        <v>N03AF01</v>
      </c>
      <c r="C3025" t="s">
        <v>345</v>
      </c>
      <c r="D3025" t="str">
        <f>LOOKUP(C3025,[1]ATC5!$A:$A,[1]ATC5!$B:$B)</f>
        <v>G02BA03</v>
      </c>
      <c r="E3025" t="s">
        <v>619</v>
      </c>
    </row>
    <row r="3026" spans="1:5" x14ac:dyDescent="0.25">
      <c r="A3026" t="s">
        <v>559</v>
      </c>
      <c r="B3026" t="str">
        <f>LOOKUP(A3026,[1]ATC5!$A:$A,[1]ATC5!$B:$B)</f>
        <v>N03AF01</v>
      </c>
      <c r="C3026" t="s">
        <v>349</v>
      </c>
      <c r="D3026" t="str">
        <f>LOOKUP(C3026,[1]ATC5!$A:$A,[1]ATC5!$B:$B)</f>
        <v>J01FA01</v>
      </c>
      <c r="E3026" t="s">
        <v>1</v>
      </c>
    </row>
    <row r="3027" spans="1:5" x14ac:dyDescent="0.25">
      <c r="A3027" t="s">
        <v>559</v>
      </c>
      <c r="B3027" t="str">
        <f>LOOKUP(A3027,[1]ATC5!$A:$A,[1]ATC5!$B:$B)</f>
        <v>N03AF01</v>
      </c>
      <c r="C3027" t="s">
        <v>351</v>
      </c>
      <c r="D3027" t="str">
        <f>LOOKUP(C3027,[1]ATC5!$A:$A,[1]ATC5!$B:$B)</f>
        <v>N03AD01</v>
      </c>
      <c r="E3027" t="s">
        <v>619</v>
      </c>
    </row>
    <row r="3028" spans="1:5" x14ac:dyDescent="0.25">
      <c r="A3028" t="s">
        <v>559</v>
      </c>
      <c r="B3028" t="str">
        <f>LOOKUP(A3028,[1]ATC5!$A:$A,[1]ATC5!$B:$B)</f>
        <v>N03AF01</v>
      </c>
      <c r="C3028" t="s">
        <v>113</v>
      </c>
      <c r="D3028" t="str">
        <f>LOOKUP(C3028,[1]ATC5!$A:$A,[1]ATC5!$B:$B)</f>
        <v>L01EJ02</v>
      </c>
      <c r="E3028" t="s">
        <v>619</v>
      </c>
    </row>
    <row r="3029" spans="1:5" x14ac:dyDescent="0.25">
      <c r="A3029" t="s">
        <v>559</v>
      </c>
      <c r="B3029" t="str">
        <f>LOOKUP(A3029,[1]ATC5!$A:$A,[1]ATC5!$B:$B)</f>
        <v>N03AF01</v>
      </c>
      <c r="C3029" t="s">
        <v>358</v>
      </c>
      <c r="D3029" t="str">
        <f>LOOKUP(C3029,[1]ATC5!$A:$A,[1]ATC5!$B:$B)</f>
        <v>J02AC01</v>
      </c>
      <c r="E3029" t="s">
        <v>619</v>
      </c>
    </row>
    <row r="3030" spans="1:5" x14ac:dyDescent="0.25">
      <c r="A3030" t="s">
        <v>559</v>
      </c>
      <c r="B3030" t="str">
        <f>LOOKUP(A3030,[1]ATC5!$A:$A,[1]ATC5!$B:$B)</f>
        <v>N03AF01</v>
      </c>
      <c r="C3030" t="s">
        <v>359</v>
      </c>
      <c r="D3030" t="str">
        <f>LOOKUP(C3030,[1]ATC5!$A:$A,[1]ATC5!$B:$B)</f>
        <v>N06AB03</v>
      </c>
      <c r="E3030" t="s">
        <v>5</v>
      </c>
    </row>
    <row r="3031" spans="1:5" x14ac:dyDescent="0.25">
      <c r="A3031" t="s">
        <v>559</v>
      </c>
      <c r="B3031" t="str">
        <f>LOOKUP(A3031,[1]ATC5!$A:$A,[1]ATC5!$B:$B)</f>
        <v>N03AF01</v>
      </c>
      <c r="C3031" t="s">
        <v>439</v>
      </c>
      <c r="D3031" t="str">
        <f>LOOKUP(C3031,[1]ATC5!$A:$A,[1]ATC5!$B:$B)</f>
        <v>L01XX52</v>
      </c>
      <c r="E3031" t="s">
        <v>619</v>
      </c>
    </row>
    <row r="3032" spans="1:5" x14ac:dyDescent="0.25">
      <c r="A3032" t="s">
        <v>560</v>
      </c>
      <c r="B3032" t="str">
        <f>LOOKUP(A3032,[1]ATC5!$A:$A,[1]ATC5!$B:$B)</f>
        <v>L04AX07</v>
      </c>
      <c r="C3032" t="s">
        <v>281</v>
      </c>
      <c r="D3032" t="str">
        <f>LOOKUP(C3032,[1]ATC5!$A:$A,[1]ATC5!$B:$B)</f>
        <v>L04AC05</v>
      </c>
      <c r="E3032" t="s">
        <v>5</v>
      </c>
    </row>
    <row r="3033" spans="1:5" x14ac:dyDescent="0.25">
      <c r="A3033" t="s">
        <v>561</v>
      </c>
      <c r="B3033" t="str">
        <f>LOOKUP(A3033,[1]ATC5!$A:$A,[1]ATC5!$B:$B)</f>
        <v>J07CA01</v>
      </c>
      <c r="C3033" t="s">
        <v>220</v>
      </c>
      <c r="D3033" t="str">
        <f>LOOKUP(C3033,[1]ATC5!$A:$A,[1]ATC5!$B:$B)</f>
        <v>M04AB01</v>
      </c>
      <c r="E3033" t="s">
        <v>619</v>
      </c>
    </row>
    <row r="3034" spans="1:5" x14ac:dyDescent="0.25">
      <c r="A3034" t="s">
        <v>562</v>
      </c>
      <c r="B3034" t="str">
        <f>LOOKUP(A3034,[1]ATC5!$A:$A,[1]ATC5!$B:$B)</f>
        <v>J07CA01</v>
      </c>
      <c r="C3034" t="s">
        <v>53</v>
      </c>
      <c r="D3034" t="str">
        <f>LOOKUP(C3034,[1]ATC5!$A:$A,[1]ATC5!$B:$B)</f>
        <v>B06AC06</v>
      </c>
      <c r="E3034" t="s">
        <v>5</v>
      </c>
    </row>
    <row r="3035" spans="1:5" x14ac:dyDescent="0.25">
      <c r="A3035" t="s">
        <v>562</v>
      </c>
      <c r="B3035" t="str">
        <f>LOOKUP(A3035,[1]ATC5!$A:$A,[1]ATC5!$B:$B)</f>
        <v>J07CA01</v>
      </c>
      <c r="C3035" t="s">
        <v>315</v>
      </c>
      <c r="D3035" t="str">
        <f>LOOKUP(C3035,[1]ATC5!$A:$A,[1]ATC5!$B:$B)</f>
        <v>N06BC01</v>
      </c>
      <c r="E3035" t="s">
        <v>619</v>
      </c>
    </row>
    <row r="3036" spans="1:5" x14ac:dyDescent="0.25">
      <c r="A3036" t="s">
        <v>562</v>
      </c>
      <c r="B3036" t="str">
        <f>LOOKUP(A3036,[1]ATC5!$A:$A,[1]ATC5!$B:$B)</f>
        <v>J07CA01</v>
      </c>
      <c r="C3036" t="s">
        <v>268</v>
      </c>
      <c r="D3036" t="str">
        <f>LOOKUP(C3036,[1]ATC5!$A:$A,[1]ATC5!$B:$B)</f>
        <v>R03DA04</v>
      </c>
      <c r="E3036" t="s">
        <v>619</v>
      </c>
    </row>
    <row r="3037" spans="1:5" x14ac:dyDescent="0.25">
      <c r="A3037" t="s">
        <v>563</v>
      </c>
      <c r="B3037" t="str">
        <f>LOOKUP(A3037,[1]ATC5!$A:$A,[1]ATC5!$B:$B)</f>
        <v>C01BA03</v>
      </c>
      <c r="C3037" t="s">
        <v>146</v>
      </c>
      <c r="D3037" t="str">
        <f>LOOKUP(C3037,[1]ATC5!$A:$A,[1]ATC5!$B:$B)</f>
        <v>S01CC02</v>
      </c>
      <c r="E3037" t="s">
        <v>619</v>
      </c>
    </row>
    <row r="3038" spans="1:5" x14ac:dyDescent="0.25">
      <c r="A3038" t="s">
        <v>563</v>
      </c>
      <c r="B3038" t="str">
        <f>LOOKUP(A3038,[1]ATC5!$A:$A,[1]ATC5!$B:$B)</f>
        <v>C01BA03</v>
      </c>
      <c r="C3038" t="s">
        <v>149</v>
      </c>
      <c r="D3038" t="str">
        <f>LOOKUP(C3038,[1]ATC5!$A:$A,[1]ATC5!$B:$B)</f>
        <v>L04AB02</v>
      </c>
      <c r="E3038" t="s">
        <v>619</v>
      </c>
    </row>
    <row r="3039" spans="1:5" x14ac:dyDescent="0.25">
      <c r="A3039" t="s">
        <v>563</v>
      </c>
      <c r="B3039" t="str">
        <f>LOOKUP(A3039,[1]ATC5!$A:$A,[1]ATC5!$B:$B)</f>
        <v>C01BA03</v>
      </c>
      <c r="C3039" t="s">
        <v>484</v>
      </c>
      <c r="D3039" t="str">
        <f>LOOKUP(C3039,[1]ATC5!$A:$A,[1]ATC5!$B:$B)</f>
        <v>J01FA07</v>
      </c>
      <c r="E3039" t="s">
        <v>619</v>
      </c>
    </row>
    <row r="3040" spans="1:5" x14ac:dyDescent="0.25">
      <c r="A3040" t="s">
        <v>563</v>
      </c>
      <c r="B3040" t="str">
        <f>LOOKUP(A3040,[1]ATC5!$A:$A,[1]ATC5!$B:$B)</f>
        <v>C01BA03</v>
      </c>
      <c r="C3040" t="s">
        <v>600</v>
      </c>
      <c r="D3040" t="str">
        <f>LOOKUP(C3040,[1]ATC5!$A:$A,[1]ATC5!$B:$B)</f>
        <v>R03DX05</v>
      </c>
      <c r="E3040" t="s">
        <v>8</v>
      </c>
    </row>
    <row r="3041" spans="1:5" x14ac:dyDescent="0.25">
      <c r="A3041" t="s">
        <v>564</v>
      </c>
      <c r="B3041" t="str">
        <f>LOOKUP(A3041,[1]ATC5!$A:$A,[1]ATC5!$B:$B)</f>
        <v>N07BB01</v>
      </c>
      <c r="C3041" t="s">
        <v>457</v>
      </c>
      <c r="D3041" t="str">
        <f>LOOKUP(C3041,[1]ATC5!$A:$A,[1]ATC5!$B:$B)</f>
        <v>A03ED</v>
      </c>
      <c r="E3041" t="s">
        <v>5</v>
      </c>
    </row>
    <row r="3042" spans="1:5" x14ac:dyDescent="0.25">
      <c r="A3042" t="s">
        <v>565</v>
      </c>
      <c r="B3042" t="str">
        <f>LOOKUP(A3042,[1]ATC5!$A:$A,[1]ATC5!$B:$B)</f>
        <v>B01AB01</v>
      </c>
      <c r="C3042" t="s">
        <v>7</v>
      </c>
      <c r="D3042" t="str">
        <f>LOOKUP(C3042,[1]ATC5!$A:$A,[1]ATC5!$B:$B)</f>
        <v>S01AD03</v>
      </c>
      <c r="E3042" t="s">
        <v>5</v>
      </c>
    </row>
    <row r="3043" spans="1:5" x14ac:dyDescent="0.25">
      <c r="A3043" t="s">
        <v>565</v>
      </c>
      <c r="B3043" t="str">
        <f>LOOKUP(A3043,[1]ATC5!$A:$A,[1]ATC5!$B:$B)</f>
        <v>B01AB01</v>
      </c>
      <c r="C3043" t="s">
        <v>33</v>
      </c>
      <c r="D3043" t="str">
        <f>LOOKUP(C3043,[1]ATC5!$A:$A,[1]ATC5!$B:$B)</f>
        <v>J07AH08</v>
      </c>
      <c r="E3043" t="s">
        <v>5</v>
      </c>
    </row>
    <row r="3044" spans="1:5" x14ac:dyDescent="0.25">
      <c r="A3044" t="s">
        <v>566</v>
      </c>
      <c r="B3044" t="str">
        <f>LOOKUP(A3044,[1]ATC5!$A:$A,[1]ATC5!$B:$B)</f>
        <v>V04CX06</v>
      </c>
      <c r="C3044" t="s">
        <v>303</v>
      </c>
      <c r="D3044" t="str">
        <f>LOOKUP(C3044,[1]ATC5!$A:$A,[1]ATC5!$B:$B)</f>
        <v>P01CB01</v>
      </c>
      <c r="E3044" t="s">
        <v>619</v>
      </c>
    </row>
    <row r="3045" spans="1:5" x14ac:dyDescent="0.25">
      <c r="A3045" t="s">
        <v>566</v>
      </c>
      <c r="B3045" t="str">
        <f>LOOKUP(A3045,[1]ATC5!$A:$A,[1]ATC5!$B:$B)</f>
        <v>V04CX06</v>
      </c>
      <c r="C3045" t="s">
        <v>317</v>
      </c>
      <c r="D3045" t="str">
        <f>LOOKUP(C3045,[1]ATC5!$A:$A,[1]ATC5!$B:$B)</f>
        <v>A12AA</v>
      </c>
      <c r="E3045" t="s">
        <v>619</v>
      </c>
    </row>
    <row r="3046" spans="1:5" x14ac:dyDescent="0.25">
      <c r="A3046" t="s">
        <v>566</v>
      </c>
      <c r="B3046" t="str">
        <f>LOOKUP(A3046,[1]ATC5!$A:$A,[1]ATC5!$B:$B)</f>
        <v>V04CX06</v>
      </c>
      <c r="C3046" t="s">
        <v>67</v>
      </c>
      <c r="D3046" t="str">
        <f>LOOKUP(C3046,[1]ATC5!$A:$A,[1]ATC5!$B:$B)</f>
        <v>P01BA01</v>
      </c>
      <c r="E3046" t="s">
        <v>619</v>
      </c>
    </row>
    <row r="3047" spans="1:5" x14ac:dyDescent="0.25">
      <c r="A3047" t="s">
        <v>566</v>
      </c>
      <c r="B3047" t="str">
        <f>LOOKUP(A3047,[1]ATC5!$A:$A,[1]ATC5!$B:$B)</f>
        <v>V04CX06</v>
      </c>
      <c r="C3047" t="s">
        <v>101</v>
      </c>
      <c r="D3047" t="str">
        <f>LOOKUP(C3047,[1]ATC5!$A:$A,[1]ATC5!$B:$B)</f>
        <v>J05AG03</v>
      </c>
      <c r="E3047" t="s">
        <v>619</v>
      </c>
    </row>
    <row r="3048" spans="1:5" x14ac:dyDescent="0.25">
      <c r="A3048" t="s">
        <v>566</v>
      </c>
      <c r="B3048" t="str">
        <f>LOOKUP(A3048,[1]ATC5!$A:$A,[1]ATC5!$B:$B)</f>
        <v>V04CX06</v>
      </c>
      <c r="C3048" t="s">
        <v>475</v>
      </c>
      <c r="D3048" t="str">
        <f>LOOKUP(C3048,[1]ATC5!$A:$A,[1]ATC5!$B:$B)</f>
        <v>G03CA04</v>
      </c>
      <c r="E3048" t="s">
        <v>619</v>
      </c>
    </row>
    <row r="3049" spans="1:5" x14ac:dyDescent="0.25">
      <c r="A3049" t="s">
        <v>566</v>
      </c>
      <c r="B3049" t="str">
        <f>LOOKUP(A3049,[1]ATC5!$A:$A,[1]ATC5!$B:$B)</f>
        <v>V04CX06</v>
      </c>
      <c r="C3049" t="s">
        <v>583</v>
      </c>
      <c r="D3049" t="str">
        <f>LOOKUP(C3049,[1]ATC5!$A:$A,[1]ATC5!$B:$B)</f>
        <v>G01AF12</v>
      </c>
      <c r="E3049" t="s">
        <v>619</v>
      </c>
    </row>
    <row r="3050" spans="1:5" x14ac:dyDescent="0.25">
      <c r="A3050" t="s">
        <v>566</v>
      </c>
      <c r="B3050" t="str">
        <f>LOOKUP(A3050,[1]ATC5!$A:$A,[1]ATC5!$B:$B)</f>
        <v>V04CX06</v>
      </c>
      <c r="C3050" t="s">
        <v>371</v>
      </c>
      <c r="D3050" t="str">
        <f>LOOKUP(C3050,[1]ATC5!$A:$A,[1]ATC5!$B:$B)</f>
        <v>S01CC02</v>
      </c>
      <c r="E3050" t="s">
        <v>619</v>
      </c>
    </row>
    <row r="3051" spans="1:5" x14ac:dyDescent="0.25">
      <c r="A3051" t="s">
        <v>566</v>
      </c>
      <c r="B3051" t="str">
        <f>LOOKUP(A3051,[1]ATC5!$A:$A,[1]ATC5!$B:$B)</f>
        <v>V04CX06</v>
      </c>
      <c r="C3051" t="s">
        <v>375</v>
      </c>
      <c r="D3051" t="str">
        <f>LOOKUP(C3051,[1]ATC5!$A:$A,[1]ATC5!$B:$B)</f>
        <v>L04AB02</v>
      </c>
      <c r="E3051" t="s">
        <v>619</v>
      </c>
    </row>
    <row r="3052" spans="1:5" x14ac:dyDescent="0.25">
      <c r="A3052" t="s">
        <v>566</v>
      </c>
      <c r="B3052" t="str">
        <f>LOOKUP(A3052,[1]ATC5!$A:$A,[1]ATC5!$B:$B)</f>
        <v>V04CX06</v>
      </c>
      <c r="C3052" t="s">
        <v>395</v>
      </c>
      <c r="D3052" t="str">
        <f>LOOKUP(C3052,[1]ATC5!$A:$A,[1]ATC5!$B:$B)</f>
        <v>A16AX14</v>
      </c>
      <c r="E3052" t="s">
        <v>1</v>
      </c>
    </row>
    <row r="3053" spans="1:5" x14ac:dyDescent="0.25">
      <c r="A3053" t="s">
        <v>566</v>
      </c>
      <c r="B3053" t="str">
        <f>LOOKUP(A3053,[1]ATC5!$A:$A,[1]ATC5!$B:$B)</f>
        <v>V04CX06</v>
      </c>
      <c r="C3053" t="s">
        <v>198</v>
      </c>
      <c r="D3053" t="str">
        <f>LOOKUP(C3053,[1]ATC5!$A:$A,[1]ATC5!$B:$B)</f>
        <v>A04AA01</v>
      </c>
      <c r="E3053" t="s">
        <v>5</v>
      </c>
    </row>
    <row r="3054" spans="1:5" x14ac:dyDescent="0.25">
      <c r="A3054" t="s">
        <v>566</v>
      </c>
      <c r="B3054" t="str">
        <f>LOOKUP(A3054,[1]ATC5!$A:$A,[1]ATC5!$B:$B)</f>
        <v>V04CX06</v>
      </c>
      <c r="C3054" t="s">
        <v>223</v>
      </c>
      <c r="D3054" t="str">
        <f>LOOKUP(C3054,[1]ATC5!$A:$A,[1]ATC5!$B:$B)</f>
        <v>G03FA04</v>
      </c>
      <c r="E3054" t="s">
        <v>5</v>
      </c>
    </row>
    <row r="3055" spans="1:5" x14ac:dyDescent="0.25">
      <c r="A3055" t="s">
        <v>566</v>
      </c>
      <c r="B3055" t="str">
        <f>LOOKUP(A3055,[1]ATC5!$A:$A,[1]ATC5!$B:$B)</f>
        <v>V04CX06</v>
      </c>
      <c r="C3055" t="s">
        <v>26</v>
      </c>
      <c r="D3055" t="str">
        <f>LOOKUP(C3055,[1]ATC5!$A:$A,[1]ATC5!$B:$B)</f>
        <v>L04AC03</v>
      </c>
      <c r="E3055" t="s">
        <v>619</v>
      </c>
    </row>
    <row r="3056" spans="1:5" x14ac:dyDescent="0.25">
      <c r="A3056" t="s">
        <v>566</v>
      </c>
      <c r="B3056" t="str">
        <f>LOOKUP(A3056,[1]ATC5!$A:$A,[1]ATC5!$B:$B)</f>
        <v>V04CX06</v>
      </c>
      <c r="C3056" t="s">
        <v>309</v>
      </c>
      <c r="D3056" t="str">
        <f>LOOKUP(C3056,[1]ATC5!$A:$A,[1]ATC5!$B:$B)</f>
        <v>B06AC06</v>
      </c>
      <c r="E3056" t="s">
        <v>619</v>
      </c>
    </row>
    <row r="3057" spans="1:5" x14ac:dyDescent="0.25">
      <c r="A3057" t="s">
        <v>566</v>
      </c>
      <c r="B3057" t="str">
        <f>LOOKUP(A3057,[1]ATC5!$A:$A,[1]ATC5!$B:$B)</f>
        <v>V04CX06</v>
      </c>
      <c r="C3057" t="s">
        <v>53</v>
      </c>
      <c r="D3057" t="str">
        <f>LOOKUP(C3057,[1]ATC5!$A:$A,[1]ATC5!$B:$B)</f>
        <v>B06AC06</v>
      </c>
      <c r="E3057" t="s">
        <v>619</v>
      </c>
    </row>
    <row r="3058" spans="1:5" x14ac:dyDescent="0.25">
      <c r="A3058" t="s">
        <v>566</v>
      </c>
      <c r="B3058" t="str">
        <f>LOOKUP(A3058,[1]ATC5!$A:$A,[1]ATC5!$B:$B)</f>
        <v>V04CX06</v>
      </c>
      <c r="C3058" t="s">
        <v>519</v>
      </c>
      <c r="D3058" t="str">
        <f>LOOKUP(C3058,[1]ATC5!$A:$A,[1]ATC5!$B:$B)</f>
        <v>B06AC06</v>
      </c>
      <c r="E3058" t="s">
        <v>619</v>
      </c>
    </row>
    <row r="3059" spans="1:5" x14ac:dyDescent="0.25">
      <c r="A3059" t="s">
        <v>566</v>
      </c>
      <c r="B3059" t="str">
        <f>LOOKUP(A3059,[1]ATC5!$A:$A,[1]ATC5!$B:$B)</f>
        <v>V04CX06</v>
      </c>
      <c r="C3059" t="s">
        <v>68</v>
      </c>
      <c r="D3059" t="str">
        <f>LOOKUP(C3059,[1]ATC5!$A:$A,[1]ATC5!$B:$B)</f>
        <v>N05AA01</v>
      </c>
      <c r="E3059" t="s">
        <v>619</v>
      </c>
    </row>
    <row r="3060" spans="1:5" x14ac:dyDescent="0.25">
      <c r="A3060" t="s">
        <v>566</v>
      </c>
      <c r="B3060" t="str">
        <f>LOOKUP(A3060,[1]ATC5!$A:$A,[1]ATC5!$B:$B)</f>
        <v>V04CX06</v>
      </c>
      <c r="C3060" t="s">
        <v>82</v>
      </c>
      <c r="D3060" t="str">
        <f>LOOKUP(C3060,[1]ATC5!$A:$A,[1]ATC5!$B:$B)</f>
        <v>G03XA01</v>
      </c>
      <c r="E3060" t="s">
        <v>1</v>
      </c>
    </row>
    <row r="3061" spans="1:5" x14ac:dyDescent="0.25">
      <c r="A3061" t="s">
        <v>566</v>
      </c>
      <c r="B3061" t="str">
        <f>LOOKUP(A3061,[1]ATC5!$A:$A,[1]ATC5!$B:$B)</f>
        <v>V04CX06</v>
      </c>
      <c r="C3061" t="s">
        <v>148</v>
      </c>
      <c r="D3061" t="str">
        <f>LOOKUP(C3061,[1]ATC5!$A:$A,[1]ATC5!$B:$B)</f>
        <v>L04AB02</v>
      </c>
      <c r="E3061" t="s">
        <v>619</v>
      </c>
    </row>
    <row r="3062" spans="1:5" x14ac:dyDescent="0.25">
      <c r="A3062" t="s">
        <v>567</v>
      </c>
      <c r="B3062" t="str">
        <f>LOOKUP(A3062,[1]ATC5!$A:$A,[1]ATC5!$B:$B)</f>
        <v>A10AD04</v>
      </c>
      <c r="C3062" t="s">
        <v>119</v>
      </c>
      <c r="D3062" t="str">
        <f>LOOKUP(C3062,[1]ATC5!$A:$A,[1]ATC5!$B:$B)</f>
        <v>L01BC02</v>
      </c>
      <c r="E3062" t="s">
        <v>5</v>
      </c>
    </row>
    <row r="3063" spans="1:5" x14ac:dyDescent="0.25">
      <c r="A3063" t="s">
        <v>568</v>
      </c>
      <c r="B3063" t="str">
        <f>LOOKUP(A3063,[1]ATC5!$A:$A,[1]ATC5!$B:$B)</f>
        <v>V08AA05</v>
      </c>
      <c r="C3063" t="s">
        <v>29</v>
      </c>
      <c r="D3063" t="str">
        <f>LOOKUP(C3063,[1]ATC5!$A:$A,[1]ATC5!$B:$B)</f>
        <v>A02AX</v>
      </c>
      <c r="E3063" t="s">
        <v>619</v>
      </c>
    </row>
    <row r="3064" spans="1:5" x14ac:dyDescent="0.25">
      <c r="A3064" t="s">
        <v>569</v>
      </c>
      <c r="B3064" t="str">
        <f>LOOKUP(A3064,[1]ATC5!$A:$A,[1]ATC5!$B:$B)</f>
        <v>C09DA04</v>
      </c>
      <c r="C3064" t="s">
        <v>146</v>
      </c>
      <c r="D3064" t="str">
        <f>LOOKUP(C3064,[1]ATC5!$A:$A,[1]ATC5!$B:$B)</f>
        <v>S01CC02</v>
      </c>
      <c r="E3064" t="s">
        <v>1</v>
      </c>
    </row>
    <row r="3065" spans="1:5" x14ac:dyDescent="0.25">
      <c r="A3065" t="s">
        <v>569</v>
      </c>
      <c r="B3065" t="str">
        <f>LOOKUP(A3065,[1]ATC5!$A:$A,[1]ATC5!$B:$B)</f>
        <v>C09DA04</v>
      </c>
      <c r="C3065" t="s">
        <v>149</v>
      </c>
      <c r="D3065" t="str">
        <f>LOOKUP(C3065,[1]ATC5!$A:$A,[1]ATC5!$B:$B)</f>
        <v>L04AB02</v>
      </c>
      <c r="E3065" t="s">
        <v>1</v>
      </c>
    </row>
    <row r="3066" spans="1:5" x14ac:dyDescent="0.25">
      <c r="A3066" t="s">
        <v>569</v>
      </c>
      <c r="B3066" t="str">
        <f>LOOKUP(A3066,[1]ATC5!$A:$A,[1]ATC5!$B:$B)</f>
        <v>C09DA04</v>
      </c>
      <c r="C3066" t="s">
        <v>395</v>
      </c>
      <c r="D3066" t="str">
        <f>LOOKUP(C3066,[1]ATC5!$A:$A,[1]ATC5!$B:$B)</f>
        <v>A16AX14</v>
      </c>
      <c r="E3066" t="s">
        <v>5</v>
      </c>
    </row>
    <row r="3067" spans="1:5" x14ac:dyDescent="0.25">
      <c r="A3067" t="s">
        <v>570</v>
      </c>
      <c r="B3067" t="str">
        <f>LOOKUP(A3067,[1]ATC5!$A:$A,[1]ATC5!$B:$B)</f>
        <v>N06BA07</v>
      </c>
      <c r="C3067" t="s">
        <v>69</v>
      </c>
      <c r="D3067" t="str">
        <f>LOOKUP(C3067,[1]ATC5!$A:$A,[1]ATC5!$B:$B)</f>
        <v>S01XA18</v>
      </c>
      <c r="E3067" t="s">
        <v>1</v>
      </c>
    </row>
    <row r="3068" spans="1:5" x14ac:dyDescent="0.25">
      <c r="A3068" t="s">
        <v>570</v>
      </c>
      <c r="B3068" t="str">
        <f>LOOKUP(A3068,[1]ATC5!$A:$A,[1]ATC5!$B:$B)</f>
        <v>N06BA07</v>
      </c>
      <c r="C3068" t="s">
        <v>476</v>
      </c>
      <c r="D3068" t="str">
        <f>LOOKUP(C3068,[1]ATC5!$A:$A,[1]ATC5!$B:$B)</f>
        <v>G03CA04</v>
      </c>
      <c r="E3068" t="s">
        <v>1</v>
      </c>
    </row>
    <row r="3069" spans="1:5" x14ac:dyDescent="0.25">
      <c r="A3069" t="s">
        <v>571</v>
      </c>
      <c r="B3069" t="str">
        <f>LOOKUP(A3069,[1]ATC5!$A:$A,[1]ATC5!$B:$B)</f>
        <v>R03DC03</v>
      </c>
      <c r="C3069" t="s">
        <v>371</v>
      </c>
      <c r="D3069" t="str">
        <f>LOOKUP(C3069,[1]ATC5!$A:$A,[1]ATC5!$B:$B)</f>
        <v>S01CC02</v>
      </c>
      <c r="E3069" t="s">
        <v>619</v>
      </c>
    </row>
    <row r="3070" spans="1:5" x14ac:dyDescent="0.25">
      <c r="A3070" t="s">
        <v>571</v>
      </c>
      <c r="B3070" t="str">
        <f>LOOKUP(A3070,[1]ATC5!$A:$A,[1]ATC5!$B:$B)</f>
        <v>R03DC03</v>
      </c>
      <c r="C3070" t="s">
        <v>419</v>
      </c>
      <c r="D3070" t="str">
        <f>LOOKUP(C3070,[1]ATC5!$A:$A,[1]ATC5!$B:$B)</f>
        <v>J04AB02</v>
      </c>
      <c r="E3070" t="s">
        <v>619</v>
      </c>
    </row>
    <row r="3071" spans="1:5" x14ac:dyDescent="0.25">
      <c r="A3071" t="s">
        <v>572</v>
      </c>
      <c r="B3071" t="str">
        <f>LOOKUP(A3071,[1]ATC5!$A:$A,[1]ATC5!$B:$B)</f>
        <v>N02AA01</v>
      </c>
      <c r="C3071" t="s">
        <v>419</v>
      </c>
      <c r="D3071" t="str">
        <f>LOOKUP(C3071,[1]ATC5!$A:$A,[1]ATC5!$B:$B)</f>
        <v>J04AB02</v>
      </c>
      <c r="E3071" t="s">
        <v>619</v>
      </c>
    </row>
    <row r="3072" spans="1:5" x14ac:dyDescent="0.25">
      <c r="A3072" t="s">
        <v>573</v>
      </c>
      <c r="B3072" t="str">
        <f>LOOKUP(A3072,[1]ATC5!$A:$A,[1]ATC5!$B:$B)</f>
        <v>N02AA01</v>
      </c>
      <c r="C3072" t="s">
        <v>50</v>
      </c>
      <c r="D3072" t="str">
        <f>LOOKUP(C3072,[1]ATC5!$A:$A,[1]ATC5!$B:$B)</f>
        <v>R03CC12</v>
      </c>
      <c r="E3072" t="s">
        <v>5</v>
      </c>
    </row>
    <row r="3073" spans="1:5" x14ac:dyDescent="0.25">
      <c r="A3073" t="s">
        <v>573</v>
      </c>
      <c r="B3073" t="str">
        <f>LOOKUP(A3073,[1]ATC5!$A:$A,[1]ATC5!$B:$B)</f>
        <v>N02AA01</v>
      </c>
      <c r="C3073" t="s">
        <v>308</v>
      </c>
      <c r="D3073" t="str">
        <f>LOOKUP(C3073,[1]ATC5!$A:$A,[1]ATC5!$B:$B)</f>
        <v>P03AX01</v>
      </c>
      <c r="E3073" t="s">
        <v>5</v>
      </c>
    </row>
    <row r="3074" spans="1:5" x14ac:dyDescent="0.25">
      <c r="A3074" t="s">
        <v>573</v>
      </c>
      <c r="B3074" t="str">
        <f>LOOKUP(A3074,[1]ATC5!$A:$A,[1]ATC5!$B:$B)</f>
        <v>N02AA01</v>
      </c>
      <c r="C3074" t="s">
        <v>585</v>
      </c>
      <c r="D3074" t="str">
        <f>LOOKUP(C3074,[1]ATC5!$A:$A,[1]ATC5!$B:$B)</f>
        <v>D02AB</v>
      </c>
      <c r="E3074" t="s">
        <v>5</v>
      </c>
    </row>
    <row r="3075" spans="1:5" x14ac:dyDescent="0.25">
      <c r="A3075" t="s">
        <v>573</v>
      </c>
      <c r="B3075" t="str">
        <f>LOOKUP(A3075,[1]ATC5!$A:$A,[1]ATC5!$B:$B)</f>
        <v>N02AA01</v>
      </c>
      <c r="C3075" t="s">
        <v>407</v>
      </c>
      <c r="D3075" t="str">
        <f>LOOKUP(C3075,[1]ATC5!$A:$A,[1]ATC5!$B:$B)</f>
        <v>R06AD08</v>
      </c>
      <c r="E3075" t="s">
        <v>8</v>
      </c>
    </row>
    <row r="3076" spans="1:5" x14ac:dyDescent="0.25">
      <c r="A3076" t="s">
        <v>574</v>
      </c>
      <c r="B3076" t="str">
        <f>LOOKUP(A3076,[1]ATC5!$A:$A,[1]ATC5!$B:$B)</f>
        <v>N02AA01</v>
      </c>
      <c r="C3076" t="s">
        <v>24</v>
      </c>
      <c r="D3076" t="str">
        <f>LOOKUP(C3076,[1]ATC5!$A:$A,[1]ATC5!$B:$B)</f>
        <v>L04AC03</v>
      </c>
      <c r="E3076" t="s">
        <v>1</v>
      </c>
    </row>
    <row r="3077" spans="1:5" x14ac:dyDescent="0.25">
      <c r="A3077" t="s">
        <v>574</v>
      </c>
      <c r="B3077" t="str">
        <f>LOOKUP(A3077,[1]ATC5!$A:$A,[1]ATC5!$B:$B)</f>
        <v>N02AA01</v>
      </c>
      <c r="C3077" t="s">
        <v>25</v>
      </c>
      <c r="D3077" t="str">
        <f>LOOKUP(C3077,[1]ATC5!$A:$A,[1]ATC5!$B:$B)</f>
        <v>L04AC03</v>
      </c>
      <c r="E3077" t="s">
        <v>8</v>
      </c>
    </row>
    <row r="3078" spans="1:5" x14ac:dyDescent="0.25">
      <c r="A3078" t="s">
        <v>574</v>
      </c>
      <c r="B3078" t="str">
        <f>LOOKUP(A3078,[1]ATC5!$A:$A,[1]ATC5!$B:$B)</f>
        <v>N02AA01</v>
      </c>
      <c r="C3078" t="s">
        <v>456</v>
      </c>
      <c r="D3078" t="str">
        <f>LOOKUP(C3078,[1]ATC5!$A:$A,[1]ATC5!$B:$B)</f>
        <v>A03ED</v>
      </c>
      <c r="E3078" t="s">
        <v>5</v>
      </c>
    </row>
    <row r="3079" spans="1:5" x14ac:dyDescent="0.25">
      <c r="A3079" t="s">
        <v>574</v>
      </c>
      <c r="B3079" t="str">
        <f>LOOKUP(A3079,[1]ATC5!$A:$A,[1]ATC5!$B:$B)</f>
        <v>N02AA01</v>
      </c>
      <c r="C3079" t="s">
        <v>395</v>
      </c>
      <c r="D3079" t="str">
        <f>LOOKUP(C3079,[1]ATC5!$A:$A,[1]ATC5!$B:$B)</f>
        <v>A16AX14</v>
      </c>
      <c r="E3079" t="s">
        <v>1</v>
      </c>
    </row>
    <row r="3080" spans="1:5" x14ac:dyDescent="0.25">
      <c r="A3080" t="s">
        <v>574</v>
      </c>
      <c r="B3080" t="str">
        <f>LOOKUP(A3080,[1]ATC5!$A:$A,[1]ATC5!$B:$B)</f>
        <v>N02AA01</v>
      </c>
      <c r="C3080" t="s">
        <v>496</v>
      </c>
      <c r="D3080" t="str">
        <f>LOOKUP(C3080,[1]ATC5!$A:$A,[1]ATC5!$B:$B)</f>
        <v>A04AA55</v>
      </c>
      <c r="E3080" t="s">
        <v>1</v>
      </c>
    </row>
    <row r="3081" spans="1:5" x14ac:dyDescent="0.25">
      <c r="A3081" t="s">
        <v>575</v>
      </c>
      <c r="B3081" t="str">
        <f>LOOKUP(A3081,[1]ATC5!$A:$A,[1]ATC5!$B:$B)</f>
        <v>A10BX02</v>
      </c>
      <c r="C3081" t="s">
        <v>26</v>
      </c>
      <c r="D3081" t="str">
        <f>LOOKUP(C3081,[1]ATC5!$A:$A,[1]ATC5!$B:$B)</f>
        <v>L04AC03</v>
      </c>
      <c r="E3081" t="s">
        <v>619</v>
      </c>
    </row>
    <row r="3082" spans="1:5" x14ac:dyDescent="0.25">
      <c r="A3082" t="s">
        <v>575</v>
      </c>
      <c r="B3082" t="str">
        <f>LOOKUP(A3082,[1]ATC5!$A:$A,[1]ATC5!$B:$B)</f>
        <v>A10BX02</v>
      </c>
      <c r="C3082" t="s">
        <v>69</v>
      </c>
      <c r="D3082" t="str">
        <f>LOOKUP(C3082,[1]ATC5!$A:$A,[1]ATC5!$B:$B)</f>
        <v>S01XA18</v>
      </c>
      <c r="E3082" t="s">
        <v>1</v>
      </c>
    </row>
    <row r="3083" spans="1:5" x14ac:dyDescent="0.25">
      <c r="A3083" t="s">
        <v>575</v>
      </c>
      <c r="B3083" t="str">
        <f>LOOKUP(A3083,[1]ATC5!$A:$A,[1]ATC5!$B:$B)</f>
        <v>A10BX02</v>
      </c>
      <c r="C3083" t="s">
        <v>326</v>
      </c>
      <c r="D3083" t="str">
        <f>LOOKUP(C3083,[1]ATC5!$A:$A,[1]ATC5!$B:$B)</f>
        <v>J01FA09</v>
      </c>
      <c r="E3083" t="s">
        <v>619</v>
      </c>
    </row>
    <row r="3084" spans="1:5" x14ac:dyDescent="0.25">
      <c r="A3084" t="s">
        <v>575</v>
      </c>
      <c r="B3084" t="str">
        <f>LOOKUP(A3084,[1]ATC5!$A:$A,[1]ATC5!$B:$B)</f>
        <v>A10BX02</v>
      </c>
      <c r="C3084" t="s">
        <v>464</v>
      </c>
      <c r="D3084" t="str">
        <f>LOOKUP(C3084,[1]ATC5!$A:$A,[1]ATC5!$B:$B)</f>
        <v>B01AC04</v>
      </c>
      <c r="E3084" t="s">
        <v>5</v>
      </c>
    </row>
    <row r="3085" spans="1:5" x14ac:dyDescent="0.25">
      <c r="A3085" t="s">
        <v>575</v>
      </c>
      <c r="B3085" t="str">
        <f>LOOKUP(A3085,[1]ATC5!$A:$A,[1]ATC5!$B:$B)</f>
        <v>A10BX02</v>
      </c>
      <c r="C3085" t="s">
        <v>87</v>
      </c>
      <c r="D3085" t="str">
        <f>LOOKUP(C3085,[1]ATC5!$A:$A,[1]ATC5!$B:$B)</f>
        <v>V03AC03</v>
      </c>
      <c r="E3085" t="s">
        <v>1</v>
      </c>
    </row>
    <row r="3086" spans="1:5" x14ac:dyDescent="0.25">
      <c r="A3086" t="s">
        <v>575</v>
      </c>
      <c r="B3086" t="str">
        <f>LOOKUP(A3086,[1]ATC5!$A:$A,[1]ATC5!$B:$B)</f>
        <v>A10BX02</v>
      </c>
      <c r="C3086" t="s">
        <v>125</v>
      </c>
      <c r="D3086" t="str">
        <f>LOOKUP(C3086,[1]ATC5!$A:$A,[1]ATC5!$B:$B)</f>
        <v>C10AB04</v>
      </c>
      <c r="E3086" t="s">
        <v>8</v>
      </c>
    </row>
    <row r="3087" spans="1:5" x14ac:dyDescent="0.25">
      <c r="A3087" t="s">
        <v>575</v>
      </c>
      <c r="B3087" t="str">
        <f>LOOKUP(A3087,[1]ATC5!$A:$A,[1]ATC5!$B:$B)</f>
        <v>A10BX02</v>
      </c>
      <c r="C3087" t="s">
        <v>237</v>
      </c>
      <c r="D3087" t="str">
        <f>LOOKUP(C3087,[1]ATC5!$A:$A,[1]ATC5!$B:$B)</f>
        <v>N04BD01</v>
      </c>
      <c r="E3087" t="s">
        <v>1</v>
      </c>
    </row>
    <row r="3088" spans="1:5" x14ac:dyDescent="0.25">
      <c r="A3088" t="s">
        <v>575</v>
      </c>
      <c r="B3088" t="str">
        <f>LOOKUP(A3088,[1]ATC5!$A:$A,[1]ATC5!$B:$B)</f>
        <v>A10BX02</v>
      </c>
      <c r="C3088" t="s">
        <v>604</v>
      </c>
      <c r="D3088" t="str">
        <f>LOOKUP(C3088,[1]ATC5!$A:$A,[1]ATC5!$B:$B)</f>
        <v>J01EA01</v>
      </c>
      <c r="E3088" t="s">
        <v>1</v>
      </c>
    </row>
    <row r="3089" spans="1:5" x14ac:dyDescent="0.25">
      <c r="A3089" t="s">
        <v>576</v>
      </c>
      <c r="B3089" t="str">
        <f>LOOKUP(A3089,[1]ATC5!$A:$A,[1]ATC5!$B:$B)</f>
        <v>A10BX02</v>
      </c>
      <c r="C3089" t="s">
        <v>481</v>
      </c>
      <c r="D3089" t="str">
        <f>LOOKUP(C3089,[1]ATC5!$A:$A,[1]ATC5!$B:$B)</f>
        <v>A16AB09</v>
      </c>
      <c r="E3089" t="s">
        <v>8</v>
      </c>
    </row>
    <row r="3090" spans="1:5" x14ac:dyDescent="0.25">
      <c r="A3090" t="s">
        <v>576</v>
      </c>
      <c r="B3090" t="str">
        <f>LOOKUP(A3090,[1]ATC5!$A:$A,[1]ATC5!$B:$B)</f>
        <v>A10BX02</v>
      </c>
      <c r="C3090" t="s">
        <v>161</v>
      </c>
      <c r="D3090" t="str">
        <f>LOOKUP(C3090,[1]ATC5!$A:$A,[1]ATC5!$B:$B)</f>
        <v>R06AE09</v>
      </c>
      <c r="E3090" t="s">
        <v>8</v>
      </c>
    </row>
    <row r="3091" spans="1:5" x14ac:dyDescent="0.25">
      <c r="A3091" t="s">
        <v>577</v>
      </c>
      <c r="B3091" t="str">
        <f>LOOKUP(A3091,[1]ATC5!$A:$A,[1]ATC5!$B:$B)</f>
        <v>C02LA01</v>
      </c>
      <c r="C3091" t="s">
        <v>419</v>
      </c>
      <c r="D3091" t="str">
        <f>LOOKUP(C3091,[1]ATC5!$A:$A,[1]ATC5!$B:$B)</f>
        <v>J04AB02</v>
      </c>
      <c r="E3091" t="s">
        <v>619</v>
      </c>
    </row>
    <row r="3092" spans="1:5" x14ac:dyDescent="0.25">
      <c r="A3092" t="s">
        <v>577</v>
      </c>
      <c r="B3092" t="str">
        <f>LOOKUP(A3092,[1]ATC5!$A:$A,[1]ATC5!$B:$B)</f>
        <v>C02LA01</v>
      </c>
      <c r="C3092" t="s">
        <v>508</v>
      </c>
      <c r="D3092" t="str">
        <f>LOOKUP(C3092,[1]ATC5!$A:$A,[1]ATC5!$B:$B)</f>
        <v>L02BA01</v>
      </c>
      <c r="E3092" t="s">
        <v>1</v>
      </c>
    </row>
    <row r="3093" spans="1:5" x14ac:dyDescent="0.25">
      <c r="A3093" t="s">
        <v>577</v>
      </c>
      <c r="B3093" t="str">
        <f>LOOKUP(A3093,[1]ATC5!$A:$A,[1]ATC5!$B:$B)</f>
        <v>C02LA01</v>
      </c>
      <c r="C3093" t="s">
        <v>579</v>
      </c>
      <c r="D3093" t="str">
        <f>LOOKUP(C3093,[1]ATC5!$A:$A,[1]ATC5!$B:$B)</f>
        <v>N07XX06</v>
      </c>
      <c r="E3093" t="s">
        <v>8</v>
      </c>
    </row>
    <row r="3094" spans="1:5" x14ac:dyDescent="0.25">
      <c r="A3094" t="s">
        <v>577</v>
      </c>
      <c r="B3094" t="str">
        <f>LOOKUP(A3094,[1]ATC5!$A:$A,[1]ATC5!$B:$B)</f>
        <v>C02LA01</v>
      </c>
      <c r="C3094" t="s">
        <v>278</v>
      </c>
      <c r="D3094" t="str">
        <f>LOOKUP(C3094,[1]ATC5!$A:$A,[1]ATC5!$B:$B)</f>
        <v>N02AX02</v>
      </c>
      <c r="E3094" t="s">
        <v>1</v>
      </c>
    </row>
    <row r="3095" spans="1:5" x14ac:dyDescent="0.25">
      <c r="A3095" t="s">
        <v>578</v>
      </c>
      <c r="B3095" t="str">
        <f>LOOKUP(A3095,[1]ATC5!$A:$A,[1]ATC5!$B:$B)</f>
        <v>L04AA31</v>
      </c>
      <c r="C3095" t="s">
        <v>507</v>
      </c>
      <c r="D3095" t="str">
        <f>LOOKUP(C3095,[1]ATC5!$A:$A,[1]ATC5!$B:$B)</f>
        <v>N04BD01</v>
      </c>
      <c r="E3095" t="s">
        <v>619</v>
      </c>
    </row>
    <row r="3096" spans="1:5" x14ac:dyDescent="0.25">
      <c r="A3096" t="s">
        <v>578</v>
      </c>
      <c r="B3096" t="str">
        <f>LOOKUP(A3096,[1]ATC5!$A:$A,[1]ATC5!$B:$B)</f>
        <v>L04AA31</v>
      </c>
      <c r="C3096" t="s">
        <v>281</v>
      </c>
      <c r="D3096" t="str">
        <f>LOOKUP(C3096,[1]ATC5!$A:$A,[1]ATC5!$B:$B)</f>
        <v>L04AC05</v>
      </c>
      <c r="E3096" t="s">
        <v>1</v>
      </c>
    </row>
    <row r="3097" spans="1:5" x14ac:dyDescent="0.25">
      <c r="A3097" t="s">
        <v>579</v>
      </c>
      <c r="B3097" t="str">
        <f>LOOKUP(A3097,[1]ATC5!$A:$A,[1]ATC5!$B:$B)</f>
        <v>N07XX06</v>
      </c>
      <c r="C3097" t="s">
        <v>460</v>
      </c>
      <c r="D3097" t="str">
        <f>LOOKUP(C3097,[1]ATC5!$A:$A,[1]ATC5!$B:$B)</f>
        <v>N07BC51</v>
      </c>
      <c r="E3097" t="s">
        <v>8</v>
      </c>
    </row>
    <row r="3098" spans="1:5" x14ac:dyDescent="0.25">
      <c r="A3098" t="s">
        <v>579</v>
      </c>
      <c r="B3098" t="str">
        <f>LOOKUP(A3098,[1]ATC5!$A:$A,[1]ATC5!$B:$B)</f>
        <v>N07XX06</v>
      </c>
      <c r="C3098" t="s">
        <v>520</v>
      </c>
      <c r="D3098" t="str">
        <f>LOOKUP(C3098,[1]ATC5!$A:$A,[1]ATC5!$B:$B)</f>
        <v>H05BX01</v>
      </c>
      <c r="E3098" t="s">
        <v>8</v>
      </c>
    </row>
    <row r="3099" spans="1:5" x14ac:dyDescent="0.25">
      <c r="A3099" t="s">
        <v>579</v>
      </c>
      <c r="B3099" t="str">
        <f>LOOKUP(A3099,[1]ATC5!$A:$A,[1]ATC5!$B:$B)</f>
        <v>N07XX06</v>
      </c>
      <c r="C3099" t="s">
        <v>468</v>
      </c>
      <c r="D3099" t="str">
        <f>LOOKUP(C3099,[1]ATC5!$A:$A,[1]ATC5!$B:$B)</f>
        <v>A03FA03</v>
      </c>
      <c r="E3099" t="s">
        <v>1</v>
      </c>
    </row>
    <row r="3100" spans="1:5" x14ac:dyDescent="0.25">
      <c r="A3100" t="s">
        <v>579</v>
      </c>
      <c r="B3100" t="str">
        <f>LOOKUP(A3100,[1]ATC5!$A:$A,[1]ATC5!$B:$B)</f>
        <v>N07XX06</v>
      </c>
      <c r="C3100" t="s">
        <v>346</v>
      </c>
      <c r="D3100" t="str">
        <f>LOOKUP(C3100,[1]ATC5!$A:$A,[1]ATC5!$B:$B)</f>
        <v>N06AX21</v>
      </c>
      <c r="E3100" t="s">
        <v>8</v>
      </c>
    </row>
    <row r="3101" spans="1:5" x14ac:dyDescent="0.25">
      <c r="A3101" t="s">
        <v>579</v>
      </c>
      <c r="B3101" t="str">
        <f>LOOKUP(A3101,[1]ATC5!$A:$A,[1]ATC5!$B:$B)</f>
        <v>N07XX06</v>
      </c>
      <c r="C3101" t="s">
        <v>359</v>
      </c>
      <c r="D3101" t="str">
        <f>LOOKUP(C3101,[1]ATC5!$A:$A,[1]ATC5!$B:$B)</f>
        <v>N06AB03</v>
      </c>
      <c r="E3101" t="s">
        <v>8</v>
      </c>
    </row>
    <row r="3102" spans="1:5" x14ac:dyDescent="0.25">
      <c r="A3102" t="s">
        <v>579</v>
      </c>
      <c r="B3102" t="str">
        <f>LOOKUP(A3102,[1]ATC5!$A:$A,[1]ATC5!$B:$B)</f>
        <v>N07XX06</v>
      </c>
      <c r="C3102" t="s">
        <v>481</v>
      </c>
      <c r="D3102" t="str">
        <f>LOOKUP(C3102,[1]ATC5!$A:$A,[1]ATC5!$B:$B)</f>
        <v>A16AB09</v>
      </c>
      <c r="E3102" t="s">
        <v>8</v>
      </c>
    </row>
    <row r="3103" spans="1:5" x14ac:dyDescent="0.25">
      <c r="A3103" t="s">
        <v>579</v>
      </c>
      <c r="B3103" t="str">
        <f>LOOKUP(A3103,[1]ATC5!$A:$A,[1]ATC5!$B:$B)</f>
        <v>N07XX06</v>
      </c>
      <c r="C3103" t="s">
        <v>161</v>
      </c>
      <c r="D3103" t="str">
        <f>LOOKUP(C3103,[1]ATC5!$A:$A,[1]ATC5!$B:$B)</f>
        <v>R06AE09</v>
      </c>
      <c r="E3103" t="s">
        <v>1</v>
      </c>
    </row>
    <row r="3104" spans="1:5" x14ac:dyDescent="0.25">
      <c r="A3104" t="s">
        <v>579</v>
      </c>
      <c r="B3104" t="str">
        <f>LOOKUP(A3104,[1]ATC5!$A:$A,[1]ATC5!$B:$B)</f>
        <v>N07XX06</v>
      </c>
      <c r="C3104" t="s">
        <v>410</v>
      </c>
      <c r="D3104" t="str">
        <f>LOOKUP(C3104,[1]ATC5!$A:$A,[1]ATC5!$B:$B)</f>
        <v>N06AB05</v>
      </c>
      <c r="E3104" t="s">
        <v>5</v>
      </c>
    </row>
    <row r="3105" spans="1:5" x14ac:dyDescent="0.25">
      <c r="A3105" t="s">
        <v>580</v>
      </c>
      <c r="B3105" t="str">
        <f>LOOKUP(A3105,[1]ATC5!$A:$A,[1]ATC5!$B:$B)</f>
        <v>L02BB05</v>
      </c>
      <c r="C3105" t="s">
        <v>46</v>
      </c>
      <c r="D3105" t="str">
        <f>LOOKUP(C3105,[1]ATC5!$A:$A,[1]ATC5!$B:$B)</f>
        <v>C10AA05</v>
      </c>
      <c r="E3105" t="s">
        <v>1</v>
      </c>
    </row>
    <row r="3106" spans="1:5" x14ac:dyDescent="0.25">
      <c r="A3106" t="s">
        <v>580</v>
      </c>
      <c r="B3106" t="str">
        <f>LOOKUP(A3106,[1]ATC5!$A:$A,[1]ATC5!$B:$B)</f>
        <v>L02BB05</v>
      </c>
      <c r="C3106" t="s">
        <v>62</v>
      </c>
      <c r="D3106" t="str">
        <f>LOOKUP(C3106,[1]ATC5!$A:$A,[1]ATC5!$B:$B)</f>
        <v>A03BB01</v>
      </c>
      <c r="E3106" t="s">
        <v>1</v>
      </c>
    </row>
    <row r="3107" spans="1:5" x14ac:dyDescent="0.25">
      <c r="A3107" t="s">
        <v>580</v>
      </c>
      <c r="B3107" t="str">
        <f>LOOKUP(A3107,[1]ATC5!$A:$A,[1]ATC5!$B:$B)</f>
        <v>L02BB05</v>
      </c>
      <c r="C3107" t="s">
        <v>99</v>
      </c>
      <c r="D3107" t="str">
        <f>LOOKUP(C3107,[1]ATC5!$A:$A,[1]ATC5!$B:$B)</f>
        <v>A01AD11</v>
      </c>
      <c r="E3107" t="s">
        <v>1</v>
      </c>
    </row>
    <row r="3108" spans="1:5" x14ac:dyDescent="0.25">
      <c r="A3108" t="s">
        <v>580</v>
      </c>
      <c r="B3108" t="str">
        <f>LOOKUP(A3108,[1]ATC5!$A:$A,[1]ATC5!$B:$B)</f>
        <v>L02BB05</v>
      </c>
      <c r="C3108" t="s">
        <v>145</v>
      </c>
      <c r="D3108" t="str">
        <f>LOOKUP(C3108,[1]ATC5!$A:$A,[1]ATC5!$B:$B)</f>
        <v>J06BB02</v>
      </c>
      <c r="E3108" t="s">
        <v>1</v>
      </c>
    </row>
    <row r="3109" spans="1:5" x14ac:dyDescent="0.25">
      <c r="A3109" t="s">
        <v>580</v>
      </c>
      <c r="B3109" t="str">
        <f>LOOKUP(A3109,[1]ATC5!$A:$A,[1]ATC5!$B:$B)</f>
        <v>L02BB05</v>
      </c>
      <c r="C3109" t="s">
        <v>172</v>
      </c>
      <c r="D3109" t="str">
        <f>LOOKUP(C3109,[1]ATC5!$A:$A,[1]ATC5!$B:$B)</f>
        <v>N07BC02</v>
      </c>
      <c r="E3109" t="s">
        <v>1</v>
      </c>
    </row>
    <row r="3110" spans="1:5" x14ac:dyDescent="0.25">
      <c r="A3110" t="s">
        <v>580</v>
      </c>
      <c r="B3110" t="str">
        <f>LOOKUP(A3110,[1]ATC5!$A:$A,[1]ATC5!$B:$B)</f>
        <v>L02BB05</v>
      </c>
      <c r="C3110" t="s">
        <v>403</v>
      </c>
      <c r="D3110" t="str">
        <f>LOOKUP(C3110,[1]ATC5!$A:$A,[1]ATC5!$B:$B)</f>
        <v>L01XK01</v>
      </c>
      <c r="E3110" t="s">
        <v>1</v>
      </c>
    </row>
    <row r="3111" spans="1:5" x14ac:dyDescent="0.25">
      <c r="A3111" t="s">
        <v>580</v>
      </c>
      <c r="B3111" t="str">
        <f>LOOKUP(A3111,[1]ATC5!$A:$A,[1]ATC5!$B:$B)</f>
        <v>L02BB05</v>
      </c>
      <c r="C3111" t="s">
        <v>541</v>
      </c>
      <c r="D3111" t="str">
        <f>LOOKUP(C3111,[1]ATC5!$A:$A,[1]ATC5!$B:$B)</f>
        <v>A02BC01</v>
      </c>
      <c r="E3111" t="s">
        <v>1</v>
      </c>
    </row>
    <row r="3112" spans="1:5" x14ac:dyDescent="0.25">
      <c r="A3112" t="s">
        <v>580</v>
      </c>
      <c r="B3112" t="str">
        <f>LOOKUP(A3112,[1]ATC5!$A:$A,[1]ATC5!$B:$B)</f>
        <v>L02BB05</v>
      </c>
      <c r="C3112" t="s">
        <v>498</v>
      </c>
      <c r="D3112" t="str">
        <f>LOOKUP(C3112,[1]ATC5!$A:$A,[1]ATC5!$B:$B)</f>
        <v>N05AG02</v>
      </c>
      <c r="E3112" t="s">
        <v>1</v>
      </c>
    </row>
    <row r="3113" spans="1:5" x14ac:dyDescent="0.25">
      <c r="A3113" t="s">
        <v>580</v>
      </c>
      <c r="B3113" t="str">
        <f>LOOKUP(A3113,[1]ATC5!$A:$A,[1]ATC5!$B:$B)</f>
        <v>L02BB05</v>
      </c>
      <c r="C3113" t="s">
        <v>422</v>
      </c>
      <c r="D3113" t="str">
        <f>LOOKUP(C3113,[1]ATC5!$A:$A,[1]ATC5!$B:$B)</f>
        <v>C10AA01</v>
      </c>
      <c r="E3113" t="s">
        <v>1</v>
      </c>
    </row>
    <row r="3114" spans="1:5" x14ac:dyDescent="0.25">
      <c r="A3114" t="s">
        <v>581</v>
      </c>
      <c r="B3114" t="str">
        <f>LOOKUP(A3114,[1]ATC5!$A:$A,[1]ATC5!$B:$B)</f>
        <v>B01AF02</v>
      </c>
      <c r="C3114" t="s">
        <v>358</v>
      </c>
      <c r="D3114" t="str">
        <f>LOOKUP(C3114,[1]ATC5!$A:$A,[1]ATC5!$B:$B)</f>
        <v>J02AC01</v>
      </c>
      <c r="E3114" t="s">
        <v>1</v>
      </c>
    </row>
    <row r="3115" spans="1:5" x14ac:dyDescent="0.25">
      <c r="A3115" t="s">
        <v>581</v>
      </c>
      <c r="B3115" t="str">
        <f>LOOKUP(A3115,[1]ATC5!$A:$A,[1]ATC5!$B:$B)</f>
        <v>B01AF02</v>
      </c>
      <c r="C3115" t="s">
        <v>371</v>
      </c>
      <c r="D3115" t="str">
        <f>LOOKUP(C3115,[1]ATC5!$A:$A,[1]ATC5!$B:$B)</f>
        <v>S01CC02</v>
      </c>
      <c r="E3115" t="s">
        <v>1</v>
      </c>
    </row>
    <row r="3116" spans="1:5" x14ac:dyDescent="0.25">
      <c r="A3116" t="s">
        <v>581</v>
      </c>
      <c r="B3116" t="str">
        <f>LOOKUP(A3116,[1]ATC5!$A:$A,[1]ATC5!$B:$B)</f>
        <v>B01AF02</v>
      </c>
      <c r="C3116" t="s">
        <v>149</v>
      </c>
      <c r="D3116" t="str">
        <f>LOOKUP(C3116,[1]ATC5!$A:$A,[1]ATC5!$B:$B)</f>
        <v>L04AB02</v>
      </c>
      <c r="E3116" t="s">
        <v>1</v>
      </c>
    </row>
    <row r="3117" spans="1:5" x14ac:dyDescent="0.25">
      <c r="A3117" t="s">
        <v>581</v>
      </c>
      <c r="B3117" t="str">
        <f>LOOKUP(A3117,[1]ATC5!$A:$A,[1]ATC5!$B:$B)</f>
        <v>B01AF02</v>
      </c>
      <c r="C3117" t="s">
        <v>419</v>
      </c>
      <c r="D3117" t="str">
        <f>LOOKUP(C3117,[1]ATC5!$A:$A,[1]ATC5!$B:$B)</f>
        <v>J04AB02</v>
      </c>
      <c r="E3117" t="s">
        <v>5</v>
      </c>
    </row>
    <row r="3118" spans="1:5" x14ac:dyDescent="0.25">
      <c r="A3118" t="s">
        <v>582</v>
      </c>
      <c r="B3118" t="str">
        <f>LOOKUP(A3118,[1]ATC5!$A:$A,[1]ATC5!$B:$B)</f>
        <v>N02AB03</v>
      </c>
      <c r="C3118" t="s">
        <v>371</v>
      </c>
      <c r="D3118" t="str">
        <f>LOOKUP(C3118,[1]ATC5!$A:$A,[1]ATC5!$B:$B)</f>
        <v>S01CC02</v>
      </c>
      <c r="E3118" t="s">
        <v>1</v>
      </c>
    </row>
    <row r="3119" spans="1:5" x14ac:dyDescent="0.25">
      <c r="A3119" t="s">
        <v>582</v>
      </c>
      <c r="B3119" t="str">
        <f>LOOKUP(A3119,[1]ATC5!$A:$A,[1]ATC5!$B:$B)</f>
        <v>N02AB03</v>
      </c>
      <c r="C3119" t="s">
        <v>149</v>
      </c>
      <c r="D3119" t="str">
        <f>LOOKUP(C3119,[1]ATC5!$A:$A,[1]ATC5!$B:$B)</f>
        <v>L04AB02</v>
      </c>
      <c r="E3119" t="s">
        <v>619</v>
      </c>
    </row>
    <row r="3120" spans="1:5" x14ac:dyDescent="0.25">
      <c r="A3120" t="s">
        <v>582</v>
      </c>
      <c r="B3120" t="str">
        <f>LOOKUP(A3120,[1]ATC5!$A:$A,[1]ATC5!$B:$B)</f>
        <v>N02AB03</v>
      </c>
      <c r="C3120" t="s">
        <v>419</v>
      </c>
      <c r="D3120" t="str">
        <f>LOOKUP(C3120,[1]ATC5!$A:$A,[1]ATC5!$B:$B)</f>
        <v>J04AB02</v>
      </c>
      <c r="E3120" t="s">
        <v>1</v>
      </c>
    </row>
    <row r="3121" spans="1:5" x14ac:dyDescent="0.25">
      <c r="A3121" t="s">
        <v>583</v>
      </c>
      <c r="B3121" t="str">
        <f>LOOKUP(A3121,[1]ATC5!$A:$A,[1]ATC5!$B:$B)</f>
        <v>G01AF12</v>
      </c>
      <c r="C3121" t="s">
        <v>6</v>
      </c>
      <c r="D3121" t="str">
        <f>LOOKUP(C3121,[1]ATC5!$A:$A,[1]ATC5!$B:$B)</f>
        <v>S01AD03</v>
      </c>
      <c r="E3121" t="s">
        <v>5</v>
      </c>
    </row>
    <row r="3122" spans="1:5" x14ac:dyDescent="0.25">
      <c r="A3122" t="s">
        <v>583</v>
      </c>
      <c r="B3122" t="str">
        <f>LOOKUP(A3122,[1]ATC5!$A:$A,[1]ATC5!$B:$B)</f>
        <v>G01AF12</v>
      </c>
      <c r="C3122" t="s">
        <v>55</v>
      </c>
      <c r="D3122" t="str">
        <f>LOOKUP(C3122,[1]ATC5!$A:$A,[1]ATC5!$B:$B)</f>
        <v>L02BB03</v>
      </c>
      <c r="E3122" t="s">
        <v>619</v>
      </c>
    </row>
    <row r="3123" spans="1:5" x14ac:dyDescent="0.25">
      <c r="A3123" t="s">
        <v>583</v>
      </c>
      <c r="B3123" t="str">
        <f>LOOKUP(A3123,[1]ATC5!$A:$A,[1]ATC5!$B:$B)</f>
        <v>G01AF12</v>
      </c>
      <c r="C3123" t="s">
        <v>56</v>
      </c>
      <c r="D3123" t="str">
        <f>LOOKUP(C3123,[1]ATC5!$A:$A,[1]ATC5!$B:$B)</f>
        <v>C07BB07</v>
      </c>
      <c r="E3123" t="s">
        <v>619</v>
      </c>
    </row>
    <row r="3124" spans="1:5" x14ac:dyDescent="0.25">
      <c r="A3124" t="s">
        <v>583</v>
      </c>
      <c r="B3124" t="str">
        <f>LOOKUP(A3124,[1]ATC5!$A:$A,[1]ATC5!$B:$B)</f>
        <v>G01AF12</v>
      </c>
      <c r="C3124" t="s">
        <v>317</v>
      </c>
      <c r="D3124" t="str">
        <f>LOOKUP(C3124,[1]ATC5!$A:$A,[1]ATC5!$B:$B)</f>
        <v>A12AA</v>
      </c>
      <c r="E3124" t="s">
        <v>619</v>
      </c>
    </row>
    <row r="3125" spans="1:5" x14ac:dyDescent="0.25">
      <c r="A3125" t="s">
        <v>583</v>
      </c>
      <c r="B3125" t="str">
        <f>LOOKUP(A3125,[1]ATC5!$A:$A,[1]ATC5!$B:$B)</f>
        <v>G01AF12</v>
      </c>
      <c r="C3125" t="s">
        <v>330</v>
      </c>
      <c r="D3125" t="str">
        <f>LOOKUP(C3125,[1]ATC5!$A:$A,[1]ATC5!$B:$B)</f>
        <v>B03BA01</v>
      </c>
      <c r="E3125" t="s">
        <v>619</v>
      </c>
    </row>
    <row r="3126" spans="1:5" x14ac:dyDescent="0.25">
      <c r="A3126" t="s">
        <v>583</v>
      </c>
      <c r="B3126" t="str">
        <f>LOOKUP(A3126,[1]ATC5!$A:$A,[1]ATC5!$B:$B)</f>
        <v>G01AF12</v>
      </c>
      <c r="C3126" t="s">
        <v>102</v>
      </c>
      <c r="D3126" t="str">
        <f>LOOKUP(C3126,[1]ATC5!$A:$A,[1]ATC5!$B:$B)</f>
        <v>N04BX02</v>
      </c>
      <c r="E3126" t="s">
        <v>619</v>
      </c>
    </row>
    <row r="3127" spans="1:5" x14ac:dyDescent="0.25">
      <c r="A3127" t="s">
        <v>583</v>
      </c>
      <c r="B3127" t="str">
        <f>LOOKUP(A3127,[1]ATC5!$A:$A,[1]ATC5!$B:$B)</f>
        <v>G01AF12</v>
      </c>
      <c r="C3127" t="s">
        <v>118</v>
      </c>
      <c r="D3127" t="str">
        <f>LOOKUP(C3127,[1]ATC5!$A:$A,[1]ATC5!$B:$B)</f>
        <v>S01BA07</v>
      </c>
      <c r="E3127" t="s">
        <v>619</v>
      </c>
    </row>
    <row r="3128" spans="1:5" x14ac:dyDescent="0.25">
      <c r="A3128" t="s">
        <v>583</v>
      </c>
      <c r="B3128" t="str">
        <f>LOOKUP(A3128,[1]ATC5!$A:$A,[1]ATC5!$B:$B)</f>
        <v>G01AF12</v>
      </c>
      <c r="C3128" t="s">
        <v>566</v>
      </c>
      <c r="D3128" t="str">
        <f>LOOKUP(C3128,[1]ATC5!$A:$A,[1]ATC5!$B:$B)</f>
        <v>V04CX06</v>
      </c>
      <c r="E3128" t="s">
        <v>619</v>
      </c>
    </row>
    <row r="3129" spans="1:5" x14ac:dyDescent="0.25">
      <c r="A3129" t="s">
        <v>583</v>
      </c>
      <c r="B3129" t="str">
        <f>LOOKUP(A3129,[1]ATC5!$A:$A,[1]ATC5!$B:$B)</f>
        <v>G01AF12</v>
      </c>
      <c r="C3129" t="s">
        <v>533</v>
      </c>
      <c r="D3129" t="str">
        <f>LOOKUP(C3129,[1]ATC5!$A:$A,[1]ATC5!$B:$B)</f>
        <v>L04AB02</v>
      </c>
      <c r="E3129" t="s">
        <v>5</v>
      </c>
    </row>
    <row r="3130" spans="1:5" x14ac:dyDescent="0.25">
      <c r="A3130" t="s">
        <v>584</v>
      </c>
      <c r="B3130" t="str">
        <f>LOOKUP(A3130,[1]ATC5!$A:$A,[1]ATC5!$B:$B)</f>
        <v>D02AB</v>
      </c>
      <c r="C3130" t="s">
        <v>168</v>
      </c>
      <c r="D3130" t="str">
        <f>LOOKUP(C3130,[1]ATC5!$A:$A,[1]ATC5!$B:$B)</f>
        <v>D02AB</v>
      </c>
      <c r="E3130" t="s">
        <v>5</v>
      </c>
    </row>
    <row r="3131" spans="1:5" x14ac:dyDescent="0.25">
      <c r="A3131" t="s">
        <v>585</v>
      </c>
      <c r="B3131" t="str">
        <f>LOOKUP(A3131,[1]ATC5!$A:$A,[1]ATC5!$B:$B)</f>
        <v>D02AB</v>
      </c>
      <c r="C3131" t="s">
        <v>609</v>
      </c>
      <c r="D3131" t="str">
        <f>LOOKUP(C3131,[1]ATC5!$A:$A,[1]ATC5!$B:$B)</f>
        <v>A02AX</v>
      </c>
      <c r="E3131" t="s">
        <v>5</v>
      </c>
    </row>
    <row r="3132" spans="1:5" x14ac:dyDescent="0.25">
      <c r="A3132" t="s">
        <v>585</v>
      </c>
      <c r="B3132" t="str">
        <f>LOOKUP(A3132,[1]ATC5!$A:$A,[1]ATC5!$B:$B)</f>
        <v>D02AB</v>
      </c>
      <c r="C3132" t="s">
        <v>573</v>
      </c>
      <c r="D3132" t="str">
        <f>LOOKUP(C3132,[1]ATC5!$A:$A,[1]ATC5!$B:$B)</f>
        <v>N02AA01</v>
      </c>
      <c r="E3132" t="s">
        <v>5</v>
      </c>
    </row>
    <row r="3133" spans="1:5" x14ac:dyDescent="0.25">
      <c r="A3133" t="s">
        <v>586</v>
      </c>
      <c r="B3133" t="str">
        <f>LOOKUP(A3133,[1]ATC5!$A:$A,[1]ATC5!$B:$B)</f>
        <v>D02AB</v>
      </c>
      <c r="C3133" t="s">
        <v>447</v>
      </c>
      <c r="D3133" t="str">
        <f>LOOKUP(C3133,[1]ATC5!$A:$A,[1]ATC5!$B:$B)</f>
        <v>J05AF08</v>
      </c>
      <c r="E3133" t="s">
        <v>619</v>
      </c>
    </row>
    <row r="3134" spans="1:5" x14ac:dyDescent="0.25">
      <c r="A3134" t="s">
        <v>586</v>
      </c>
      <c r="B3134" t="str">
        <f>LOOKUP(A3134,[1]ATC5!$A:$A,[1]ATC5!$B:$B)</f>
        <v>D02AB</v>
      </c>
      <c r="C3134" t="s">
        <v>558</v>
      </c>
      <c r="D3134" t="str">
        <f>LOOKUP(C3134,[1]ATC5!$A:$A,[1]ATC5!$B:$B)</f>
        <v>A02AX</v>
      </c>
      <c r="E3134" t="s">
        <v>5</v>
      </c>
    </row>
    <row r="3135" spans="1:5" x14ac:dyDescent="0.25">
      <c r="A3135" t="s">
        <v>587</v>
      </c>
      <c r="B3135" t="str">
        <f>LOOKUP(A3135,[1]ATC5!$A:$A,[1]ATC5!$B:$B)</f>
        <v>J05AP08</v>
      </c>
      <c r="C3135" t="s">
        <v>298</v>
      </c>
      <c r="D3135" t="str">
        <f>LOOKUP(C3135,[1]ATC5!$A:$A,[1]ATC5!$B:$B)</f>
        <v>C01BD01</v>
      </c>
      <c r="E3135" t="s">
        <v>1</v>
      </c>
    </row>
    <row r="3136" spans="1:5" x14ac:dyDescent="0.25">
      <c r="A3136" t="s">
        <v>587</v>
      </c>
      <c r="B3136" t="str">
        <f>LOOKUP(A3136,[1]ATC5!$A:$A,[1]ATC5!$B:$B)</f>
        <v>J05AP08</v>
      </c>
      <c r="C3136" t="s">
        <v>146</v>
      </c>
      <c r="D3136" t="str">
        <f>LOOKUP(C3136,[1]ATC5!$A:$A,[1]ATC5!$B:$B)</f>
        <v>S01CC02</v>
      </c>
      <c r="E3136" t="s">
        <v>8</v>
      </c>
    </row>
    <row r="3137" spans="1:5" x14ac:dyDescent="0.25">
      <c r="A3137" t="s">
        <v>587</v>
      </c>
      <c r="B3137" t="str">
        <f>LOOKUP(A3137,[1]ATC5!$A:$A,[1]ATC5!$B:$B)</f>
        <v>J05AP08</v>
      </c>
      <c r="C3137" t="s">
        <v>395</v>
      </c>
      <c r="D3137" t="str">
        <f>LOOKUP(C3137,[1]ATC5!$A:$A,[1]ATC5!$B:$B)</f>
        <v>A16AX14</v>
      </c>
      <c r="E3137" t="s">
        <v>8</v>
      </c>
    </row>
    <row r="3138" spans="1:5" x14ac:dyDescent="0.25">
      <c r="A3138" t="s">
        <v>588</v>
      </c>
      <c r="B3138" t="str">
        <f>LOOKUP(A3138,[1]ATC5!$A:$A,[1]ATC5!$B:$B)</f>
        <v>L01EX02</v>
      </c>
      <c r="C3138" t="s">
        <v>378</v>
      </c>
      <c r="D3138" t="str">
        <f>LOOKUP(C3138,[1]ATC5!$A:$A,[1]ATC5!$B:$B)</f>
        <v>J05AF05</v>
      </c>
      <c r="E3138" t="s">
        <v>1</v>
      </c>
    </row>
    <row r="3139" spans="1:5" x14ac:dyDescent="0.25">
      <c r="A3139" t="s">
        <v>588</v>
      </c>
      <c r="B3139" t="str">
        <f>LOOKUP(A3139,[1]ATC5!$A:$A,[1]ATC5!$B:$B)</f>
        <v>L01EX02</v>
      </c>
      <c r="C3139" t="s">
        <v>412</v>
      </c>
      <c r="D3139" t="str">
        <f>LOOKUP(C3139,[1]ATC5!$A:$A,[1]ATC5!$B:$B)</f>
        <v>V01AA02</v>
      </c>
      <c r="E3139" t="s">
        <v>8</v>
      </c>
    </row>
    <row r="3140" spans="1:5" x14ac:dyDescent="0.25">
      <c r="A3140" t="s">
        <v>588</v>
      </c>
      <c r="B3140" t="str">
        <f>LOOKUP(A3140,[1]ATC5!$A:$A,[1]ATC5!$B:$B)</f>
        <v>L01EX02</v>
      </c>
      <c r="C3140" t="s">
        <v>413</v>
      </c>
      <c r="D3140" t="str">
        <f>LOOKUP(C3140,[1]ATC5!$A:$A,[1]ATC5!$B:$B)</f>
        <v>V01AA02</v>
      </c>
      <c r="E3140" t="s">
        <v>8</v>
      </c>
    </row>
    <row r="3141" spans="1:5" x14ac:dyDescent="0.25">
      <c r="A3141" t="s">
        <v>589</v>
      </c>
      <c r="B3141" t="str">
        <f>LOOKUP(A3141,[1]ATC5!$A:$A,[1]ATC5!$B:$B)</f>
        <v>C07AA07</v>
      </c>
      <c r="C3141" t="s">
        <v>38</v>
      </c>
      <c r="D3141" t="str">
        <f>LOOKUP(C3141,[1]ATC5!$A:$A,[1]ATC5!$B:$B)</f>
        <v>P01CB01</v>
      </c>
      <c r="E3141" t="s">
        <v>5</v>
      </c>
    </row>
    <row r="3142" spans="1:5" x14ac:dyDescent="0.25">
      <c r="A3142" t="s">
        <v>589</v>
      </c>
      <c r="B3142" t="str">
        <f>LOOKUP(A3142,[1]ATC5!$A:$A,[1]ATC5!$B:$B)</f>
        <v>C07AA07</v>
      </c>
      <c r="C3142" t="s">
        <v>303</v>
      </c>
      <c r="D3142" t="str">
        <f>LOOKUP(C3142,[1]ATC5!$A:$A,[1]ATC5!$B:$B)</f>
        <v>P01CB01</v>
      </c>
      <c r="E3142" t="s">
        <v>5</v>
      </c>
    </row>
    <row r="3143" spans="1:5" x14ac:dyDescent="0.25">
      <c r="A3143" t="s">
        <v>589</v>
      </c>
      <c r="B3143" t="str">
        <f>LOOKUP(A3143,[1]ATC5!$A:$A,[1]ATC5!$B:$B)</f>
        <v>C07AA07</v>
      </c>
      <c r="C3143" t="s">
        <v>371</v>
      </c>
      <c r="D3143" t="str">
        <f>LOOKUP(C3143,[1]ATC5!$A:$A,[1]ATC5!$B:$B)</f>
        <v>S01CC02</v>
      </c>
      <c r="E3143" t="s">
        <v>1</v>
      </c>
    </row>
    <row r="3144" spans="1:5" x14ac:dyDescent="0.25">
      <c r="A3144" t="s">
        <v>589</v>
      </c>
      <c r="B3144" t="str">
        <f>LOOKUP(A3144,[1]ATC5!$A:$A,[1]ATC5!$B:$B)</f>
        <v>C07AA07</v>
      </c>
      <c r="C3144" t="s">
        <v>419</v>
      </c>
      <c r="D3144" t="str">
        <f>LOOKUP(C3144,[1]ATC5!$A:$A,[1]ATC5!$B:$B)</f>
        <v>J04AB02</v>
      </c>
      <c r="E3144" t="s">
        <v>1</v>
      </c>
    </row>
    <row r="3145" spans="1:5" x14ac:dyDescent="0.25">
      <c r="A3145" t="s">
        <v>590</v>
      </c>
      <c r="B3145" t="str">
        <f>LOOKUP(A3145,[1]ATC5!$A:$A,[1]ATC5!$B:$B)</f>
        <v>S01GX03</v>
      </c>
      <c r="C3145" t="s">
        <v>600</v>
      </c>
      <c r="D3145" t="str">
        <f>LOOKUP(C3145,[1]ATC5!$A:$A,[1]ATC5!$B:$B)</f>
        <v>R03DX05</v>
      </c>
      <c r="E3145" t="s">
        <v>8</v>
      </c>
    </row>
    <row r="3146" spans="1:5" x14ac:dyDescent="0.25">
      <c r="A3146" t="s">
        <v>590</v>
      </c>
      <c r="B3146" t="str">
        <f>LOOKUP(A3146,[1]ATC5!$A:$A,[1]ATC5!$B:$B)</f>
        <v>S01GX03</v>
      </c>
      <c r="C3146" t="s">
        <v>414</v>
      </c>
      <c r="D3146" t="str">
        <f>LOOKUP(C3146,[1]ATC5!$A:$A,[1]ATC5!$B:$B)</f>
        <v>L01EA05</v>
      </c>
      <c r="E3146" t="s">
        <v>619</v>
      </c>
    </row>
    <row r="3147" spans="1:5" x14ac:dyDescent="0.25">
      <c r="A3147" t="s">
        <v>590</v>
      </c>
      <c r="B3147" t="str">
        <f>LOOKUP(A3147,[1]ATC5!$A:$A,[1]ATC5!$B:$B)</f>
        <v>S01GX03</v>
      </c>
      <c r="C3147" t="s">
        <v>219</v>
      </c>
      <c r="D3147" t="str">
        <f>LOOKUP(C3147,[1]ATC5!$A:$A,[1]ATC5!$B:$B)</f>
        <v>J01FG01</v>
      </c>
      <c r="E3147" t="s">
        <v>8</v>
      </c>
    </row>
    <row r="3148" spans="1:5" x14ac:dyDescent="0.25">
      <c r="A3148" t="s">
        <v>590</v>
      </c>
      <c r="B3148" t="str">
        <f>LOOKUP(A3148,[1]ATC5!$A:$A,[1]ATC5!$B:$B)</f>
        <v>S01GX03</v>
      </c>
      <c r="C3148" t="s">
        <v>234</v>
      </c>
      <c r="D3148" t="str">
        <f>LOOKUP(C3148,[1]ATC5!$A:$A,[1]ATC5!$B:$B)</f>
        <v>N02CC04</v>
      </c>
      <c r="E3148" t="s">
        <v>619</v>
      </c>
    </row>
    <row r="3149" spans="1:5" x14ac:dyDescent="0.25">
      <c r="A3149" t="s">
        <v>590</v>
      </c>
      <c r="B3149" t="str">
        <f>LOOKUP(A3149,[1]ATC5!$A:$A,[1]ATC5!$B:$B)</f>
        <v>S01GX03</v>
      </c>
      <c r="C3149" t="s">
        <v>286</v>
      </c>
      <c r="D3149" t="str">
        <f>LOOKUP(C3149,[1]ATC5!$A:$A,[1]ATC5!$B:$B)</f>
        <v>C08DA01</v>
      </c>
      <c r="E3149" t="s">
        <v>1</v>
      </c>
    </row>
    <row r="3150" spans="1:5" x14ac:dyDescent="0.25">
      <c r="A3150" t="s">
        <v>591</v>
      </c>
      <c r="B3150" t="str">
        <f>LOOKUP(A3150,[1]ATC5!$A:$A,[1]ATC5!$B:$B)</f>
        <v>J01XB01</v>
      </c>
      <c r="C3150" t="s">
        <v>76</v>
      </c>
      <c r="D3150" t="str">
        <f>LOOKUP(C3150,[1]ATC5!$A:$A,[1]ATC5!$B:$B)</f>
        <v>S01GX01</v>
      </c>
      <c r="E3150" t="s">
        <v>619</v>
      </c>
    </row>
    <row r="3151" spans="1:5" x14ac:dyDescent="0.25">
      <c r="A3151" t="s">
        <v>592</v>
      </c>
      <c r="B3151" t="str">
        <f>LOOKUP(A3151,[1]ATC5!$A:$A,[1]ATC5!$B:$B)</f>
        <v>G03GA09</v>
      </c>
      <c r="C3151" t="s">
        <v>180</v>
      </c>
      <c r="D3151" t="str">
        <f>LOOKUP(C3151,[1]ATC5!$A:$A,[1]ATC5!$B:$B)</f>
        <v>L01EX10</v>
      </c>
      <c r="E3151" t="s">
        <v>1</v>
      </c>
    </row>
    <row r="3152" spans="1:5" x14ac:dyDescent="0.25">
      <c r="A3152" t="s">
        <v>593</v>
      </c>
      <c r="B3152" t="str">
        <f>LOOKUP(A3152,[1]ATC5!$A:$A,[1]ATC5!$B:$B)</f>
        <v>G03GA09</v>
      </c>
      <c r="C3152" t="s">
        <v>232</v>
      </c>
      <c r="D3152" t="str">
        <f>LOOKUP(C3152,[1]ATC5!$A:$A,[1]ATC5!$B:$B)</f>
        <v>J05AE03</v>
      </c>
      <c r="E3152" t="s">
        <v>5</v>
      </c>
    </row>
    <row r="3153" spans="1:5" x14ac:dyDescent="0.25">
      <c r="A3153" t="s">
        <v>594</v>
      </c>
      <c r="B3153" t="str">
        <f>LOOKUP(A3153,[1]ATC5!$A:$A,[1]ATC5!$B:$B)</f>
        <v>G03GA09</v>
      </c>
      <c r="C3153" t="s">
        <v>149</v>
      </c>
      <c r="D3153" t="str">
        <f>LOOKUP(C3153,[1]ATC5!$A:$A,[1]ATC5!$B:$B)</f>
        <v>L04AB02</v>
      </c>
      <c r="E3153" t="s">
        <v>1</v>
      </c>
    </row>
    <row r="3154" spans="1:5" x14ac:dyDescent="0.25">
      <c r="A3154" t="s">
        <v>595</v>
      </c>
      <c r="B3154" t="str">
        <f>LOOKUP(A3154,[1]ATC5!$A:$A,[1]ATC5!$B:$B)</f>
        <v>L01ED01</v>
      </c>
      <c r="C3154" t="s">
        <v>141</v>
      </c>
      <c r="D3154" t="str">
        <f>LOOKUP(C3154,[1]ATC5!$A:$A,[1]ATC5!$B:$B)</f>
        <v>L01EL01</v>
      </c>
      <c r="E3154" t="s">
        <v>5</v>
      </c>
    </row>
    <row r="3155" spans="1:5" x14ac:dyDescent="0.25">
      <c r="A3155" t="s">
        <v>596</v>
      </c>
      <c r="B3155" t="str">
        <f>LOOKUP(A3155,[1]ATC5!$A:$A,[1]ATC5!$B:$B)</f>
        <v>M01CC01</v>
      </c>
      <c r="C3155" t="s">
        <v>343</v>
      </c>
      <c r="D3155" t="str">
        <f>LOOKUP(C3155,[1]ATC5!$A:$A,[1]ATC5!$B:$B)</f>
        <v>M01AB55</v>
      </c>
      <c r="E3155" t="s">
        <v>619</v>
      </c>
    </row>
    <row r="3156" spans="1:5" x14ac:dyDescent="0.25">
      <c r="A3156" t="s">
        <v>596</v>
      </c>
      <c r="B3156" t="str">
        <f>LOOKUP(A3156,[1]ATC5!$A:$A,[1]ATC5!$B:$B)</f>
        <v>M01CC01</v>
      </c>
      <c r="C3156" t="s">
        <v>529</v>
      </c>
      <c r="D3156" t="str">
        <f>LOOKUP(C3156,[1]ATC5!$A:$A,[1]ATC5!$B:$B)</f>
        <v>J05AE07</v>
      </c>
      <c r="E3156" t="s">
        <v>619</v>
      </c>
    </row>
    <row r="3157" spans="1:5" x14ac:dyDescent="0.25">
      <c r="A3157" t="s">
        <v>596</v>
      </c>
      <c r="B3157" t="str">
        <f>LOOKUP(A3157,[1]ATC5!$A:$A,[1]ATC5!$B:$B)</f>
        <v>M01CC01</v>
      </c>
      <c r="C3157" t="s">
        <v>247</v>
      </c>
      <c r="D3157" t="str">
        <f>LOOKUP(C3157,[1]ATC5!$A:$A,[1]ATC5!$B:$B)</f>
        <v>C03DA01</v>
      </c>
      <c r="E3157" t="s">
        <v>619</v>
      </c>
    </row>
    <row r="3158" spans="1:5" x14ac:dyDescent="0.25">
      <c r="A3158" t="s">
        <v>597</v>
      </c>
      <c r="B3158" t="str">
        <f>LOOKUP(A3158,[1]ATC5!$A:$A,[1]ATC5!$B:$B)</f>
        <v>C05BA04</v>
      </c>
      <c r="C3158" t="s">
        <v>331</v>
      </c>
      <c r="D3158" t="str">
        <f>LOOKUP(C3158,[1]ATC5!$A:$A,[1]ATC5!$B:$B)</f>
        <v>L01AA01</v>
      </c>
      <c r="E3158" t="s">
        <v>1</v>
      </c>
    </row>
    <row r="3159" spans="1:5" x14ac:dyDescent="0.25">
      <c r="A3159" t="s">
        <v>597</v>
      </c>
      <c r="B3159" t="str">
        <f>LOOKUP(A3159,[1]ATC5!$A:$A,[1]ATC5!$B:$B)</f>
        <v>C05BA04</v>
      </c>
      <c r="C3159" t="s">
        <v>117</v>
      </c>
      <c r="D3159" t="str">
        <f>LOOKUP(C3159,[1]ATC5!$A:$A,[1]ATC5!$B:$B)</f>
        <v>L01BB05</v>
      </c>
      <c r="E3159" t="s">
        <v>1</v>
      </c>
    </row>
    <row r="3160" spans="1:5" x14ac:dyDescent="0.25">
      <c r="A3160" t="s">
        <v>598</v>
      </c>
      <c r="B3160" t="str">
        <f>LOOKUP(A3160,[1]ATC5!$A:$A,[1]ATC5!$B:$B)</f>
        <v>C05BA04</v>
      </c>
      <c r="C3160" t="s">
        <v>457</v>
      </c>
      <c r="D3160" t="str">
        <f>LOOKUP(C3160,[1]ATC5!$A:$A,[1]ATC5!$B:$B)</f>
        <v>A03ED</v>
      </c>
      <c r="E3160" t="s">
        <v>619</v>
      </c>
    </row>
    <row r="3161" spans="1:5" x14ac:dyDescent="0.25">
      <c r="A3161" t="s">
        <v>598</v>
      </c>
      <c r="B3161" t="str">
        <f>LOOKUP(A3161,[1]ATC5!$A:$A,[1]ATC5!$B:$B)</f>
        <v>C05BA04</v>
      </c>
      <c r="C3161" t="s">
        <v>327</v>
      </c>
      <c r="D3161" t="str">
        <f>LOOKUP(C3161,[1]ATC5!$A:$A,[1]ATC5!$B:$B)</f>
        <v>L01EE02</v>
      </c>
      <c r="E3161" t="s">
        <v>619</v>
      </c>
    </row>
    <row r="3162" spans="1:5" x14ac:dyDescent="0.25">
      <c r="A3162" t="s">
        <v>598</v>
      </c>
      <c r="B3162" t="str">
        <f>LOOKUP(A3162,[1]ATC5!$A:$A,[1]ATC5!$B:$B)</f>
        <v>C05BA04</v>
      </c>
      <c r="C3162" t="s">
        <v>268</v>
      </c>
      <c r="D3162" t="str">
        <f>LOOKUP(C3162,[1]ATC5!$A:$A,[1]ATC5!$B:$B)</f>
        <v>R03DA04</v>
      </c>
      <c r="E3162" t="s">
        <v>619</v>
      </c>
    </row>
    <row r="3163" spans="1:5" x14ac:dyDescent="0.25">
      <c r="A3163" t="s">
        <v>599</v>
      </c>
      <c r="B3163" t="str">
        <f>LOOKUP(A3163,[1]ATC5!$A:$A,[1]ATC5!$B:$B)</f>
        <v>N03AX22</v>
      </c>
      <c r="C3163" t="s">
        <v>333</v>
      </c>
      <c r="D3163" t="str">
        <f>LOOKUP(C3163,[1]ATC5!$A:$A,[1]ATC5!$B:$B)</f>
        <v>G03HA01</v>
      </c>
      <c r="E3163" t="s">
        <v>1</v>
      </c>
    </row>
    <row r="3164" spans="1:5" x14ac:dyDescent="0.25">
      <c r="A3164" t="s">
        <v>599</v>
      </c>
      <c r="B3164" t="str">
        <f>LOOKUP(A3164,[1]ATC5!$A:$A,[1]ATC5!$B:$B)</f>
        <v>N03AX22</v>
      </c>
      <c r="C3164" t="s">
        <v>371</v>
      </c>
      <c r="D3164" t="str">
        <f>LOOKUP(C3164,[1]ATC5!$A:$A,[1]ATC5!$B:$B)</f>
        <v>S01CC02</v>
      </c>
      <c r="E3164" t="s">
        <v>5</v>
      </c>
    </row>
    <row r="3165" spans="1:5" x14ac:dyDescent="0.25">
      <c r="A3165" t="s">
        <v>599</v>
      </c>
      <c r="B3165" t="str">
        <f>LOOKUP(A3165,[1]ATC5!$A:$A,[1]ATC5!$B:$B)</f>
        <v>N03AX22</v>
      </c>
      <c r="C3165" t="s">
        <v>405</v>
      </c>
      <c r="D3165" t="str">
        <f>LOOKUP(C3165,[1]ATC5!$A:$A,[1]ATC5!$B:$B)</f>
        <v>N03AF02</v>
      </c>
      <c r="E3165" t="s">
        <v>5</v>
      </c>
    </row>
    <row r="3166" spans="1:5" x14ac:dyDescent="0.25">
      <c r="A3166" t="s">
        <v>599</v>
      </c>
      <c r="B3166" t="str">
        <f>LOOKUP(A3166,[1]ATC5!$A:$A,[1]ATC5!$B:$B)</f>
        <v>N03AX22</v>
      </c>
      <c r="C3166" t="s">
        <v>415</v>
      </c>
      <c r="D3166" t="str">
        <f>LOOKUP(C3166,[1]ATC5!$A:$A,[1]ATC5!$B:$B)</f>
        <v>L01XB01</v>
      </c>
      <c r="E3166" t="s">
        <v>5</v>
      </c>
    </row>
    <row r="3167" spans="1:5" x14ac:dyDescent="0.25">
      <c r="A3167" t="s">
        <v>599</v>
      </c>
      <c r="B3167" t="str">
        <f>LOOKUP(A3167,[1]ATC5!$A:$A,[1]ATC5!$B:$B)</f>
        <v>N03AX22</v>
      </c>
      <c r="C3167" t="s">
        <v>159</v>
      </c>
      <c r="D3167" t="str">
        <f>LOOKUP(C3167,[1]ATC5!$A:$A,[1]ATC5!$B:$B)</f>
        <v>S01EE01</v>
      </c>
      <c r="E3167" t="s">
        <v>8</v>
      </c>
    </row>
    <row r="3168" spans="1:5" x14ac:dyDescent="0.25">
      <c r="A3168" t="s">
        <v>599</v>
      </c>
      <c r="B3168" t="str">
        <f>LOOKUP(A3168,[1]ATC5!$A:$A,[1]ATC5!$B:$B)</f>
        <v>N03AX22</v>
      </c>
      <c r="C3168" t="s">
        <v>534</v>
      </c>
      <c r="D3168" t="str">
        <f>LOOKUP(C3168,[1]ATC5!$A:$A,[1]ATC5!$B:$B)</f>
        <v>L04AA13</v>
      </c>
      <c r="E3168" t="s">
        <v>8</v>
      </c>
    </row>
    <row r="3169" spans="1:5" x14ac:dyDescent="0.25">
      <c r="A3169" t="s">
        <v>599</v>
      </c>
      <c r="B3169" t="str">
        <f>LOOKUP(A3169,[1]ATC5!$A:$A,[1]ATC5!$B:$B)</f>
        <v>N03AX22</v>
      </c>
      <c r="C3169" t="s">
        <v>174</v>
      </c>
      <c r="D3169" t="str">
        <f>LOOKUP(C3169,[1]ATC5!$A:$A,[1]ATC5!$B:$B)</f>
        <v>P01AB01</v>
      </c>
      <c r="E3169" t="s">
        <v>619</v>
      </c>
    </row>
    <row r="3170" spans="1:5" x14ac:dyDescent="0.25">
      <c r="A3170" t="s">
        <v>599</v>
      </c>
      <c r="B3170" t="str">
        <f>LOOKUP(A3170,[1]ATC5!$A:$A,[1]ATC5!$B:$B)</f>
        <v>N03AX22</v>
      </c>
      <c r="C3170" t="s">
        <v>540</v>
      </c>
      <c r="D3170" t="str">
        <f>LOOKUP(C3170,[1]ATC5!$A:$A,[1]ATC5!$B:$B)</f>
        <v>N05CD08</v>
      </c>
      <c r="E3170" t="s">
        <v>5</v>
      </c>
    </row>
    <row r="3171" spans="1:5" x14ac:dyDescent="0.25">
      <c r="A3171" t="s">
        <v>599</v>
      </c>
      <c r="B3171" t="str">
        <f>LOOKUP(A3171,[1]ATC5!$A:$A,[1]ATC5!$B:$B)</f>
        <v>N03AX22</v>
      </c>
      <c r="C3171" t="s">
        <v>181</v>
      </c>
      <c r="D3171" t="str">
        <f>LOOKUP(C3171,[1]ATC5!$A:$A,[1]ATC5!$B:$B)</f>
        <v>N06AX17</v>
      </c>
      <c r="E3171" t="s">
        <v>619</v>
      </c>
    </row>
    <row r="3172" spans="1:5" x14ac:dyDescent="0.25">
      <c r="A3172" t="s">
        <v>599</v>
      </c>
      <c r="B3172" t="str">
        <f>LOOKUP(A3172,[1]ATC5!$A:$A,[1]ATC5!$B:$B)</f>
        <v>N03AX22</v>
      </c>
      <c r="C3172" t="s">
        <v>571</v>
      </c>
      <c r="D3172" t="str">
        <f>LOOKUP(C3172,[1]ATC5!$A:$A,[1]ATC5!$B:$B)</f>
        <v>R03DC03</v>
      </c>
      <c r="E3172" t="s">
        <v>619</v>
      </c>
    </row>
    <row r="3173" spans="1:5" x14ac:dyDescent="0.25">
      <c r="A3173" t="s">
        <v>599</v>
      </c>
      <c r="B3173" t="str">
        <f>LOOKUP(A3173,[1]ATC5!$A:$A,[1]ATC5!$B:$B)</f>
        <v>N03AX22</v>
      </c>
      <c r="C3173" t="s">
        <v>493</v>
      </c>
      <c r="D3173" t="str">
        <f>LOOKUP(C3173,[1]ATC5!$A:$A,[1]ATC5!$B:$B)</f>
        <v>C08CA06</v>
      </c>
      <c r="E3173" t="s">
        <v>1</v>
      </c>
    </row>
    <row r="3174" spans="1:5" x14ac:dyDescent="0.25">
      <c r="A3174" t="s">
        <v>599</v>
      </c>
      <c r="B3174" t="str">
        <f>LOOKUP(A3174,[1]ATC5!$A:$A,[1]ATC5!$B:$B)</f>
        <v>N03AX22</v>
      </c>
      <c r="C3174" t="s">
        <v>200</v>
      </c>
      <c r="D3174" t="str">
        <f>LOOKUP(C3174,[1]ATC5!$A:$A,[1]ATC5!$B:$B)</f>
        <v>R01AA05</v>
      </c>
      <c r="E3174" t="s">
        <v>1</v>
      </c>
    </row>
    <row r="3175" spans="1:5" x14ac:dyDescent="0.25">
      <c r="A3175" t="s">
        <v>599</v>
      </c>
      <c r="B3175" t="str">
        <f>LOOKUP(A3175,[1]ATC5!$A:$A,[1]ATC5!$B:$B)</f>
        <v>N03AX22</v>
      </c>
      <c r="C3175" t="s">
        <v>599</v>
      </c>
      <c r="D3175" t="str">
        <f>LOOKUP(C3175,[1]ATC5!$A:$A,[1]ATC5!$B:$B)</f>
        <v>N03AX22</v>
      </c>
      <c r="E3175" t="s">
        <v>5</v>
      </c>
    </row>
    <row r="3176" spans="1:5" x14ac:dyDescent="0.25">
      <c r="A3176" t="s">
        <v>599</v>
      </c>
      <c r="B3176" t="str">
        <f>LOOKUP(A3176,[1]ATC5!$A:$A,[1]ATC5!$B:$B)</f>
        <v>N03AX22</v>
      </c>
      <c r="C3176" t="s">
        <v>216</v>
      </c>
      <c r="D3176" t="str">
        <f>LOOKUP(C3176,[1]ATC5!$A:$A,[1]ATC5!$B:$B)</f>
        <v>L04AA50</v>
      </c>
      <c r="E3176" t="s">
        <v>619</v>
      </c>
    </row>
    <row r="3177" spans="1:5" x14ac:dyDescent="0.25">
      <c r="A3177" t="s">
        <v>599</v>
      </c>
      <c r="B3177" t="str">
        <f>LOOKUP(A3177,[1]ATC5!$A:$A,[1]ATC5!$B:$B)</f>
        <v>N03AX22</v>
      </c>
      <c r="C3177" t="s">
        <v>544</v>
      </c>
      <c r="D3177" t="str">
        <f>LOOKUP(C3177,[1]ATC5!$A:$A,[1]ATC5!$B:$B)</f>
        <v>P02BA01</v>
      </c>
      <c r="E3177" t="s">
        <v>1</v>
      </c>
    </row>
    <row r="3178" spans="1:5" x14ac:dyDescent="0.25">
      <c r="A3178" t="s">
        <v>599</v>
      </c>
      <c r="B3178" t="str">
        <f>LOOKUP(A3178,[1]ATC5!$A:$A,[1]ATC5!$B:$B)</f>
        <v>N03AX22</v>
      </c>
      <c r="C3178" t="s">
        <v>221</v>
      </c>
      <c r="D3178" t="str">
        <f>LOOKUP(C3178,[1]ATC5!$A:$A,[1]ATC5!$B:$B)</f>
        <v>L01XB01</v>
      </c>
      <c r="E3178" t="s">
        <v>5</v>
      </c>
    </row>
    <row r="3179" spans="1:5" x14ac:dyDescent="0.25">
      <c r="A3179" t="s">
        <v>599</v>
      </c>
      <c r="B3179" t="str">
        <f>LOOKUP(A3179,[1]ATC5!$A:$A,[1]ATC5!$B:$B)</f>
        <v>N03AX22</v>
      </c>
      <c r="C3179" t="s">
        <v>224</v>
      </c>
      <c r="D3179" t="str">
        <f>LOOKUP(C3179,[1]ATC5!$A:$A,[1]ATC5!$B:$B)</f>
        <v>C01BC03</v>
      </c>
      <c r="E3179" t="s">
        <v>619</v>
      </c>
    </row>
    <row r="3180" spans="1:5" x14ac:dyDescent="0.25">
      <c r="A3180" t="s">
        <v>599</v>
      </c>
      <c r="B3180" t="str">
        <f>LOOKUP(A3180,[1]ATC5!$A:$A,[1]ATC5!$B:$B)</f>
        <v>N03AX22</v>
      </c>
      <c r="C3180" t="s">
        <v>502</v>
      </c>
      <c r="D3180" t="str">
        <f>LOOKUP(C3180,[1]ATC5!$A:$A,[1]ATC5!$B:$B)</f>
        <v>N05AH04</v>
      </c>
      <c r="E3180" t="s">
        <v>5</v>
      </c>
    </row>
    <row r="3181" spans="1:5" x14ac:dyDescent="0.25">
      <c r="A3181" t="s">
        <v>599</v>
      </c>
      <c r="B3181" t="str">
        <f>LOOKUP(A3181,[1]ATC5!$A:$A,[1]ATC5!$B:$B)</f>
        <v>N03AX22</v>
      </c>
      <c r="C3181" t="s">
        <v>298</v>
      </c>
      <c r="D3181" t="str">
        <f>LOOKUP(C3181,[1]ATC5!$A:$A,[1]ATC5!$B:$B)</f>
        <v>C01BD01</v>
      </c>
      <c r="E3181" t="s">
        <v>1</v>
      </c>
    </row>
    <row r="3182" spans="1:5" x14ac:dyDescent="0.25">
      <c r="A3182" t="s">
        <v>599</v>
      </c>
      <c r="B3182" t="str">
        <f>LOOKUP(A3182,[1]ATC5!$A:$A,[1]ATC5!$B:$B)</f>
        <v>N03AX22</v>
      </c>
      <c r="C3182" t="s">
        <v>453</v>
      </c>
      <c r="D3182" t="str">
        <f>LOOKUP(C3182,[1]ATC5!$A:$A,[1]ATC5!$B:$B)</f>
        <v>J07AH08</v>
      </c>
      <c r="E3182" t="s">
        <v>5</v>
      </c>
    </row>
    <row r="3183" spans="1:5" x14ac:dyDescent="0.25">
      <c r="A3183" t="s">
        <v>599</v>
      </c>
      <c r="B3183" t="str">
        <f>LOOKUP(A3183,[1]ATC5!$A:$A,[1]ATC5!$B:$B)</f>
        <v>N03AX22</v>
      </c>
      <c r="C3183" t="s">
        <v>46</v>
      </c>
      <c r="D3183" t="str">
        <f>LOOKUP(C3183,[1]ATC5!$A:$A,[1]ATC5!$B:$B)</f>
        <v>C10AA05</v>
      </c>
      <c r="E3183" t="s">
        <v>619</v>
      </c>
    </row>
    <row r="3184" spans="1:5" x14ac:dyDescent="0.25">
      <c r="A3184" t="s">
        <v>599</v>
      </c>
      <c r="B3184" t="str">
        <f>LOOKUP(A3184,[1]ATC5!$A:$A,[1]ATC5!$B:$B)</f>
        <v>N03AX22</v>
      </c>
      <c r="C3184" t="s">
        <v>53</v>
      </c>
      <c r="D3184" t="str">
        <f>LOOKUP(C3184,[1]ATC5!$A:$A,[1]ATC5!$B:$B)</f>
        <v>B06AC06</v>
      </c>
      <c r="E3184" t="s">
        <v>1</v>
      </c>
    </row>
    <row r="3185" spans="1:5" x14ac:dyDescent="0.25">
      <c r="A3185" t="s">
        <v>599</v>
      </c>
      <c r="B3185" t="str">
        <f>LOOKUP(A3185,[1]ATC5!$A:$A,[1]ATC5!$B:$B)</f>
        <v>N03AX22</v>
      </c>
      <c r="C3185" t="s">
        <v>519</v>
      </c>
      <c r="D3185" t="str">
        <f>LOOKUP(C3185,[1]ATC5!$A:$A,[1]ATC5!$B:$B)</f>
        <v>B06AC06</v>
      </c>
      <c r="E3185" t="s">
        <v>1</v>
      </c>
    </row>
    <row r="3186" spans="1:5" x14ac:dyDescent="0.25">
      <c r="A3186" t="s">
        <v>599</v>
      </c>
      <c r="B3186" t="str">
        <f>LOOKUP(A3186,[1]ATC5!$A:$A,[1]ATC5!$B:$B)</f>
        <v>N03AX22</v>
      </c>
      <c r="C3186" t="s">
        <v>461</v>
      </c>
      <c r="D3186" t="str">
        <f>LOOKUP(C3186,[1]ATC5!$A:$A,[1]ATC5!$B:$B)</f>
        <v>N05BE01</v>
      </c>
      <c r="E3186" t="s">
        <v>619</v>
      </c>
    </row>
    <row r="3187" spans="1:5" x14ac:dyDescent="0.25">
      <c r="A3187" t="s">
        <v>599</v>
      </c>
      <c r="B3187" t="str">
        <f>LOOKUP(A3187,[1]ATC5!$A:$A,[1]ATC5!$B:$B)</f>
        <v>N03AX22</v>
      </c>
      <c r="C3187" t="s">
        <v>559</v>
      </c>
      <c r="D3187" t="str">
        <f>LOOKUP(C3187,[1]ATC5!$A:$A,[1]ATC5!$B:$B)</f>
        <v>N03AF01</v>
      </c>
      <c r="E3187" t="s">
        <v>619</v>
      </c>
    </row>
    <row r="3188" spans="1:5" x14ac:dyDescent="0.25">
      <c r="A3188" t="s">
        <v>599</v>
      </c>
      <c r="B3188" t="str">
        <f>LOOKUP(A3188,[1]ATC5!$A:$A,[1]ATC5!$B:$B)</f>
        <v>N03AX22</v>
      </c>
      <c r="C3188" t="s">
        <v>69</v>
      </c>
      <c r="D3188" t="str">
        <f>LOOKUP(C3188,[1]ATC5!$A:$A,[1]ATC5!$B:$B)</f>
        <v>S01XA18</v>
      </c>
      <c r="E3188" t="s">
        <v>619</v>
      </c>
    </row>
    <row r="3189" spans="1:5" x14ac:dyDescent="0.25">
      <c r="A3189" t="s">
        <v>599</v>
      </c>
      <c r="B3189" t="str">
        <f>LOOKUP(A3189,[1]ATC5!$A:$A,[1]ATC5!$B:$B)</f>
        <v>N03AX22</v>
      </c>
      <c r="C3189" t="s">
        <v>75</v>
      </c>
      <c r="D3189" t="str">
        <f>LOOKUP(C3189,[1]ATC5!$A:$A,[1]ATC5!$B:$B)</f>
        <v>M04AC01</v>
      </c>
      <c r="E3189" t="s">
        <v>1</v>
      </c>
    </row>
    <row r="3190" spans="1:5" x14ac:dyDescent="0.25">
      <c r="A3190" t="s">
        <v>599</v>
      </c>
      <c r="B3190" t="str">
        <f>LOOKUP(A3190,[1]ATC5!$A:$A,[1]ATC5!$B:$B)</f>
        <v>N03AX22</v>
      </c>
      <c r="C3190" t="s">
        <v>466</v>
      </c>
      <c r="D3190" t="str">
        <f>LOOKUP(C3190,[1]ATC5!$A:$A,[1]ATC5!$B:$B)</f>
        <v>B01AE07</v>
      </c>
      <c r="E3190" t="s">
        <v>619</v>
      </c>
    </row>
    <row r="3191" spans="1:5" x14ac:dyDescent="0.25">
      <c r="A3191" t="s">
        <v>599</v>
      </c>
      <c r="B3191" t="str">
        <f>LOOKUP(A3191,[1]ATC5!$A:$A,[1]ATC5!$B:$B)</f>
        <v>N03AX22</v>
      </c>
      <c r="C3191" t="s">
        <v>334</v>
      </c>
      <c r="D3191" t="str">
        <f>LOOKUP(C3191,[1]ATC5!$A:$A,[1]ATC5!$B:$B)</f>
        <v>M03CA01</v>
      </c>
      <c r="E3191" t="s">
        <v>8</v>
      </c>
    </row>
    <row r="3192" spans="1:5" x14ac:dyDescent="0.25">
      <c r="A3192" t="s">
        <v>599</v>
      </c>
      <c r="B3192" t="str">
        <f>LOOKUP(A3192,[1]ATC5!$A:$A,[1]ATC5!$B:$B)</f>
        <v>N03AX22</v>
      </c>
      <c r="C3192" t="s">
        <v>92</v>
      </c>
      <c r="D3192" t="str">
        <f>LOOKUP(C3192,[1]ATC5!$A:$A,[1]ATC5!$B:$B)</f>
        <v>C01AA05</v>
      </c>
      <c r="E3192" t="s">
        <v>619</v>
      </c>
    </row>
    <row r="3193" spans="1:5" x14ac:dyDescent="0.25">
      <c r="A3193" t="s">
        <v>599</v>
      </c>
      <c r="B3193" t="str">
        <f>LOOKUP(A3193,[1]ATC5!$A:$A,[1]ATC5!$B:$B)</f>
        <v>N03AX22</v>
      </c>
      <c r="C3193" t="s">
        <v>470</v>
      </c>
      <c r="D3193" t="str">
        <f>LOOKUP(C3193,[1]ATC5!$A:$A,[1]ATC5!$B:$B)</f>
        <v>N06AA12</v>
      </c>
      <c r="E3193" t="s">
        <v>5</v>
      </c>
    </row>
  </sheetData>
  <autoFilter ref="A1:E3193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40CAA-D9E4-4A77-AAFA-D1B827E70F05}">
  <dimension ref="A1:A609"/>
  <sheetViews>
    <sheetView tabSelected="1" zoomScale="115" zoomScaleNormal="115" workbookViewId="0">
      <selection activeCell="B581" sqref="B581"/>
    </sheetView>
  </sheetViews>
  <sheetFormatPr baseColWidth="10" defaultRowHeight="15" x14ac:dyDescent="0.25"/>
  <cols>
    <col min="1" max="1" width="41.7109375" customWidth="1"/>
    <col min="2" max="2" width="89.5703125" customWidth="1"/>
  </cols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13</v>
      </c>
    </row>
    <row r="12" spans="1:1" x14ac:dyDescent="0.25">
      <c r="A12" t="s">
        <v>14</v>
      </c>
    </row>
    <row r="13" spans="1:1" x14ac:dyDescent="0.25">
      <c r="A13" t="s">
        <v>445</v>
      </c>
    </row>
    <row r="14" spans="1:1" x14ac:dyDescent="0.25">
      <c r="A14" t="s">
        <v>446</v>
      </c>
    </row>
    <row r="15" spans="1:1" x14ac:dyDescent="0.25">
      <c r="A15" t="s">
        <v>447</v>
      </c>
    </row>
    <row r="16" spans="1:1" x14ac:dyDescent="0.25">
      <c r="A16" t="s">
        <v>448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295</v>
      </c>
    </row>
    <row r="21" spans="1:1" x14ac:dyDescent="0.25">
      <c r="A21" t="s">
        <v>296</v>
      </c>
    </row>
    <row r="22" spans="1:1" x14ac:dyDescent="0.25">
      <c r="A22" t="s">
        <v>297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514</v>
      </c>
    </row>
    <row r="26" spans="1:1" x14ac:dyDescent="0.25">
      <c r="A26" t="s">
        <v>515</v>
      </c>
    </row>
    <row r="27" spans="1:1" x14ac:dyDescent="0.25">
      <c r="A27" t="s">
        <v>516</v>
      </c>
    </row>
    <row r="28" spans="1:1" x14ac:dyDescent="0.25">
      <c r="A28" t="s">
        <v>517</v>
      </c>
    </row>
    <row r="29" spans="1:1" x14ac:dyDescent="0.25">
      <c r="A29" t="s">
        <v>518</v>
      </c>
    </row>
    <row r="30" spans="1:1" x14ac:dyDescent="0.25">
      <c r="A30" t="s">
        <v>20</v>
      </c>
    </row>
    <row r="31" spans="1:1" x14ac:dyDescent="0.25">
      <c r="A31" t="s">
        <v>21</v>
      </c>
    </row>
    <row r="32" spans="1:1" x14ac:dyDescent="0.25">
      <c r="A32" t="s">
        <v>298</v>
      </c>
    </row>
    <row r="33" spans="1:1" x14ac:dyDescent="0.25">
      <c r="A33" t="s">
        <v>449</v>
      </c>
    </row>
    <row r="34" spans="1:1" x14ac:dyDescent="0.25">
      <c r="A34" t="s">
        <v>450</v>
      </c>
    </row>
    <row r="35" spans="1:1" x14ac:dyDescent="0.25">
      <c r="A35" t="s">
        <v>451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24</v>
      </c>
    </row>
    <row r="39" spans="1:1" x14ac:dyDescent="0.25">
      <c r="A39" t="s">
        <v>25</v>
      </c>
    </row>
    <row r="40" spans="1:1" x14ac:dyDescent="0.25">
      <c r="A40" t="s">
        <v>26</v>
      </c>
    </row>
    <row r="41" spans="1:1" x14ac:dyDescent="0.25">
      <c r="A41" t="s">
        <v>299</v>
      </c>
    </row>
    <row r="42" spans="1:1" x14ac:dyDescent="0.25">
      <c r="A42" t="s">
        <v>300</v>
      </c>
    </row>
    <row r="43" spans="1:1" x14ac:dyDescent="0.25">
      <c r="A43" t="s">
        <v>301</v>
      </c>
    </row>
    <row r="44" spans="1:1" x14ac:dyDescent="0.25">
      <c r="A44" t="s">
        <v>302</v>
      </c>
    </row>
    <row r="45" spans="1:1" x14ac:dyDescent="0.25">
      <c r="A45" t="s">
        <v>27</v>
      </c>
    </row>
    <row r="46" spans="1:1" x14ac:dyDescent="0.25">
      <c r="A46" t="s">
        <v>558</v>
      </c>
    </row>
    <row r="47" spans="1:1" x14ac:dyDescent="0.25">
      <c r="A47" t="s">
        <v>28</v>
      </c>
    </row>
    <row r="48" spans="1:1" x14ac:dyDescent="0.25">
      <c r="A48" t="s">
        <v>609</v>
      </c>
    </row>
    <row r="49" spans="1:1" ht="30" x14ac:dyDescent="0.25">
      <c r="A49" s="1" t="s">
        <v>618</v>
      </c>
    </row>
    <row r="50" spans="1:1" x14ac:dyDescent="0.25">
      <c r="A50" t="s">
        <v>29</v>
      </c>
    </row>
    <row r="51" spans="1:1" x14ac:dyDescent="0.25">
      <c r="A51" t="s">
        <v>30</v>
      </c>
    </row>
    <row r="52" spans="1:1" x14ac:dyDescent="0.25">
      <c r="A52" t="s">
        <v>31</v>
      </c>
    </row>
    <row r="53" spans="1:1" x14ac:dyDescent="0.25">
      <c r="A53" t="s">
        <v>32</v>
      </c>
    </row>
    <row r="54" spans="1:1" x14ac:dyDescent="0.25">
      <c r="A54" t="s">
        <v>452</v>
      </c>
    </row>
    <row r="55" spans="1:1" x14ac:dyDescent="0.25">
      <c r="A55" t="s">
        <v>453</v>
      </c>
    </row>
    <row r="56" spans="1:1" x14ac:dyDescent="0.25">
      <c r="A56" t="s">
        <v>454</v>
      </c>
    </row>
    <row r="57" spans="1:1" x14ac:dyDescent="0.25">
      <c r="A57" t="s">
        <v>33</v>
      </c>
    </row>
    <row r="58" spans="1:1" x14ac:dyDescent="0.25">
      <c r="A58" t="s">
        <v>34</v>
      </c>
    </row>
    <row r="59" spans="1:1" x14ac:dyDescent="0.25">
      <c r="A59" t="s">
        <v>35</v>
      </c>
    </row>
    <row r="60" spans="1:1" x14ac:dyDescent="0.25">
      <c r="A60" t="s">
        <v>36</v>
      </c>
    </row>
    <row r="61" spans="1:1" x14ac:dyDescent="0.25">
      <c r="A61" t="s">
        <v>37</v>
      </c>
    </row>
    <row r="62" spans="1:1" x14ac:dyDescent="0.25">
      <c r="A62" t="s">
        <v>38</v>
      </c>
    </row>
    <row r="63" spans="1:1" x14ac:dyDescent="0.25">
      <c r="A63" t="s">
        <v>303</v>
      </c>
    </row>
    <row r="64" spans="1:1" x14ac:dyDescent="0.25">
      <c r="A64" t="s">
        <v>39</v>
      </c>
    </row>
    <row r="65" spans="1:1" x14ac:dyDescent="0.25">
      <c r="A65" t="s">
        <v>40</v>
      </c>
    </row>
    <row r="66" spans="1:1" x14ac:dyDescent="0.25">
      <c r="A66" t="s">
        <v>41</v>
      </c>
    </row>
    <row r="67" spans="1:1" x14ac:dyDescent="0.25">
      <c r="A67" t="s">
        <v>455</v>
      </c>
    </row>
    <row r="68" spans="1:1" x14ac:dyDescent="0.25">
      <c r="A68" t="s">
        <v>456</v>
      </c>
    </row>
    <row r="69" spans="1:1" x14ac:dyDescent="0.25">
      <c r="A69" t="s">
        <v>457</v>
      </c>
    </row>
    <row r="70" spans="1:1" x14ac:dyDescent="0.25">
      <c r="A70" t="s">
        <v>580</v>
      </c>
    </row>
    <row r="71" spans="1:1" x14ac:dyDescent="0.25">
      <c r="A71" t="s">
        <v>581</v>
      </c>
    </row>
    <row r="72" spans="1:1" x14ac:dyDescent="0.25">
      <c r="A72" t="s">
        <v>42</v>
      </c>
    </row>
    <row r="73" spans="1:1" x14ac:dyDescent="0.25">
      <c r="A73" t="s">
        <v>43</v>
      </c>
    </row>
    <row r="74" spans="1:1" x14ac:dyDescent="0.25">
      <c r="A74" t="s">
        <v>44</v>
      </c>
    </row>
    <row r="75" spans="1:1" x14ac:dyDescent="0.25">
      <c r="A75" t="s">
        <v>45</v>
      </c>
    </row>
    <row r="76" spans="1:1" x14ac:dyDescent="0.25">
      <c r="A76" t="s">
        <v>304</v>
      </c>
    </row>
    <row r="77" spans="1:1" x14ac:dyDescent="0.25">
      <c r="A77" t="s">
        <v>305</v>
      </c>
    </row>
    <row r="78" spans="1:1" x14ac:dyDescent="0.25">
      <c r="A78" t="s">
        <v>306</v>
      </c>
    </row>
    <row r="79" spans="1:1" x14ac:dyDescent="0.25">
      <c r="A79" t="s">
        <v>46</v>
      </c>
    </row>
    <row r="80" spans="1:1" x14ac:dyDescent="0.25">
      <c r="A80" t="s">
        <v>458</v>
      </c>
    </row>
    <row r="81" spans="1:1" x14ac:dyDescent="0.25">
      <c r="A81" t="s">
        <v>459</v>
      </c>
    </row>
    <row r="82" spans="1:1" x14ac:dyDescent="0.25">
      <c r="A82" t="s">
        <v>47</v>
      </c>
    </row>
    <row r="83" spans="1:1" x14ac:dyDescent="0.25">
      <c r="A83" t="s">
        <v>48</v>
      </c>
    </row>
    <row r="84" spans="1:1" x14ac:dyDescent="0.25">
      <c r="A84" t="s">
        <v>49</v>
      </c>
    </row>
    <row r="85" spans="1:1" x14ac:dyDescent="0.25">
      <c r="A85" t="s">
        <v>50</v>
      </c>
    </row>
    <row r="86" spans="1:1" x14ac:dyDescent="0.25">
      <c r="A86" t="s">
        <v>51</v>
      </c>
    </row>
    <row r="87" spans="1:1" x14ac:dyDescent="0.25">
      <c r="A87" t="s">
        <v>52</v>
      </c>
    </row>
    <row r="88" spans="1:1" x14ac:dyDescent="0.25">
      <c r="A88" t="s">
        <v>307</v>
      </c>
    </row>
    <row r="89" spans="1:1" x14ac:dyDescent="0.25">
      <c r="A89" t="s">
        <v>308</v>
      </c>
    </row>
    <row r="90" spans="1:1" x14ac:dyDescent="0.25">
      <c r="A90" t="s">
        <v>309</v>
      </c>
    </row>
    <row r="91" spans="1:1" x14ac:dyDescent="0.25">
      <c r="A91" t="s">
        <v>310</v>
      </c>
    </row>
    <row r="92" spans="1:1" x14ac:dyDescent="0.25">
      <c r="A92" t="s">
        <v>53</v>
      </c>
    </row>
    <row r="93" spans="1:1" x14ac:dyDescent="0.25">
      <c r="A93" t="s">
        <v>519</v>
      </c>
    </row>
    <row r="94" spans="1:1" x14ac:dyDescent="0.25">
      <c r="A94" t="s">
        <v>54</v>
      </c>
    </row>
    <row r="95" spans="1:1" x14ac:dyDescent="0.25">
      <c r="A95" t="s">
        <v>55</v>
      </c>
    </row>
    <row r="96" spans="1:1" x14ac:dyDescent="0.25">
      <c r="A96" t="s">
        <v>56</v>
      </c>
    </row>
    <row r="97" spans="1:1" x14ac:dyDescent="0.25">
      <c r="A97" t="s">
        <v>57</v>
      </c>
    </row>
    <row r="98" spans="1:1" x14ac:dyDescent="0.25">
      <c r="A98" t="s">
        <v>311</v>
      </c>
    </row>
    <row r="99" spans="1:1" x14ac:dyDescent="0.25">
      <c r="A99" t="s">
        <v>312</v>
      </c>
    </row>
    <row r="100" spans="1:1" x14ac:dyDescent="0.25">
      <c r="A100" t="s">
        <v>313</v>
      </c>
    </row>
    <row r="101" spans="1:1" x14ac:dyDescent="0.25">
      <c r="A101" t="s">
        <v>58</v>
      </c>
    </row>
    <row r="102" spans="1:1" x14ac:dyDescent="0.25">
      <c r="A102" t="s">
        <v>59</v>
      </c>
    </row>
    <row r="103" spans="1:1" x14ac:dyDescent="0.25">
      <c r="A103" t="s">
        <v>60</v>
      </c>
    </row>
    <row r="104" spans="1:1" x14ac:dyDescent="0.25">
      <c r="A104" t="s">
        <v>460</v>
      </c>
    </row>
    <row r="105" spans="1:1" x14ac:dyDescent="0.25">
      <c r="A105" t="s">
        <v>461</v>
      </c>
    </row>
    <row r="106" spans="1:1" x14ac:dyDescent="0.25">
      <c r="A106" t="s">
        <v>61</v>
      </c>
    </row>
    <row r="107" spans="1:1" x14ac:dyDescent="0.25">
      <c r="A107" t="s">
        <v>62</v>
      </c>
    </row>
    <row r="108" spans="1:1" x14ac:dyDescent="0.25">
      <c r="A108" t="s">
        <v>314</v>
      </c>
    </row>
    <row r="109" spans="1:1" x14ac:dyDescent="0.25">
      <c r="A109" t="s">
        <v>315</v>
      </c>
    </row>
    <row r="110" spans="1:1" x14ac:dyDescent="0.25">
      <c r="A110" t="s">
        <v>316</v>
      </c>
    </row>
    <row r="111" spans="1:1" x14ac:dyDescent="0.25">
      <c r="A111" t="s">
        <v>317</v>
      </c>
    </row>
    <row r="112" spans="1:1" x14ac:dyDescent="0.25">
      <c r="A112" t="s">
        <v>63</v>
      </c>
    </row>
    <row r="113" spans="1:1" x14ac:dyDescent="0.25">
      <c r="A113" t="s">
        <v>64</v>
      </c>
    </row>
    <row r="114" spans="1:1" x14ac:dyDescent="0.25">
      <c r="A114" t="s">
        <v>559</v>
      </c>
    </row>
    <row r="115" spans="1:1" x14ac:dyDescent="0.25">
      <c r="A115" t="s">
        <v>318</v>
      </c>
    </row>
    <row r="116" spans="1:1" x14ac:dyDescent="0.25">
      <c r="A116" t="s">
        <v>319</v>
      </c>
    </row>
    <row r="117" spans="1:1" x14ac:dyDescent="0.25">
      <c r="A117" t="s">
        <v>320</v>
      </c>
    </row>
    <row r="118" spans="1:1" x14ac:dyDescent="0.25">
      <c r="A118" t="s">
        <v>321</v>
      </c>
    </row>
    <row r="119" spans="1:1" x14ac:dyDescent="0.25">
      <c r="A119" t="s">
        <v>322</v>
      </c>
    </row>
    <row r="120" spans="1:1" x14ac:dyDescent="0.25">
      <c r="A120" t="s">
        <v>323</v>
      </c>
    </row>
    <row r="121" spans="1:1" x14ac:dyDescent="0.25">
      <c r="A121" t="s">
        <v>65</v>
      </c>
    </row>
    <row r="122" spans="1:1" x14ac:dyDescent="0.25">
      <c r="A122" t="s">
        <v>66</v>
      </c>
    </row>
    <row r="123" spans="1:1" x14ac:dyDescent="0.25">
      <c r="A123" t="s">
        <v>67</v>
      </c>
    </row>
    <row r="124" spans="1:1" x14ac:dyDescent="0.25">
      <c r="A124" t="s">
        <v>68</v>
      </c>
    </row>
    <row r="125" spans="1:1" x14ac:dyDescent="0.25">
      <c r="A125" t="s">
        <v>69</v>
      </c>
    </row>
    <row r="126" spans="1:1" x14ac:dyDescent="0.25">
      <c r="A126" t="s">
        <v>70</v>
      </c>
    </row>
    <row r="127" spans="1:1" x14ac:dyDescent="0.25">
      <c r="A127" t="s">
        <v>520</v>
      </c>
    </row>
    <row r="128" spans="1:1" x14ac:dyDescent="0.25">
      <c r="A128" t="s">
        <v>71</v>
      </c>
    </row>
    <row r="129" spans="1:1" x14ac:dyDescent="0.25">
      <c r="A129" t="s">
        <v>324</v>
      </c>
    </row>
    <row r="130" spans="1:1" x14ac:dyDescent="0.25">
      <c r="A130" t="s">
        <v>325</v>
      </c>
    </row>
    <row r="131" spans="1:1" x14ac:dyDescent="0.25">
      <c r="A131" t="s">
        <v>326</v>
      </c>
    </row>
    <row r="132" spans="1:1" x14ac:dyDescent="0.25">
      <c r="A132" t="s">
        <v>72</v>
      </c>
    </row>
    <row r="133" spans="1:1" x14ac:dyDescent="0.25">
      <c r="A133" t="s">
        <v>73</v>
      </c>
    </row>
    <row r="134" spans="1:1" x14ac:dyDescent="0.25">
      <c r="A134" t="s">
        <v>462</v>
      </c>
    </row>
    <row r="135" spans="1:1" x14ac:dyDescent="0.25">
      <c r="A135" t="s">
        <v>463</v>
      </c>
    </row>
    <row r="136" spans="1:1" x14ac:dyDescent="0.25">
      <c r="A136" t="s">
        <v>464</v>
      </c>
    </row>
    <row r="137" spans="1:1" x14ac:dyDescent="0.25">
      <c r="A137" t="s">
        <v>465</v>
      </c>
    </row>
    <row r="138" spans="1:1" x14ac:dyDescent="0.25">
      <c r="A138" t="s">
        <v>74</v>
      </c>
    </row>
    <row r="139" spans="1:1" x14ac:dyDescent="0.25">
      <c r="A139" t="s">
        <v>327</v>
      </c>
    </row>
    <row r="140" spans="1:1" x14ac:dyDescent="0.25">
      <c r="A140" t="s">
        <v>328</v>
      </c>
    </row>
    <row r="141" spans="1:1" x14ac:dyDescent="0.25">
      <c r="A141" t="s">
        <v>329</v>
      </c>
    </row>
    <row r="142" spans="1:1" x14ac:dyDescent="0.25">
      <c r="A142" t="s">
        <v>75</v>
      </c>
    </row>
    <row r="143" spans="1:1" x14ac:dyDescent="0.25">
      <c r="A143" t="s">
        <v>591</v>
      </c>
    </row>
    <row r="144" spans="1:1" x14ac:dyDescent="0.25">
      <c r="A144" t="s">
        <v>592</v>
      </c>
    </row>
    <row r="145" spans="1:1" x14ac:dyDescent="0.25">
      <c r="A145" t="s">
        <v>593</v>
      </c>
    </row>
    <row r="146" spans="1:1" x14ac:dyDescent="0.25">
      <c r="A146" t="s">
        <v>594</v>
      </c>
    </row>
    <row r="147" spans="1:1" x14ac:dyDescent="0.25">
      <c r="A147" t="s">
        <v>595</v>
      </c>
    </row>
    <row r="148" spans="1:1" x14ac:dyDescent="0.25">
      <c r="A148" t="s">
        <v>76</v>
      </c>
    </row>
    <row r="149" spans="1:1" x14ac:dyDescent="0.25">
      <c r="A149" t="s">
        <v>77</v>
      </c>
    </row>
    <row r="150" spans="1:1" x14ac:dyDescent="0.25">
      <c r="A150" t="s">
        <v>78</v>
      </c>
    </row>
    <row r="151" spans="1:1" x14ac:dyDescent="0.25">
      <c r="A151" t="s">
        <v>330</v>
      </c>
    </row>
    <row r="152" spans="1:1" x14ac:dyDescent="0.25">
      <c r="A152" t="s">
        <v>331</v>
      </c>
    </row>
    <row r="153" spans="1:1" x14ac:dyDescent="0.25">
      <c r="A153" t="s">
        <v>332</v>
      </c>
    </row>
    <row r="154" spans="1:1" x14ac:dyDescent="0.25">
      <c r="A154" t="s">
        <v>333</v>
      </c>
    </row>
    <row r="155" spans="1:1" x14ac:dyDescent="0.25">
      <c r="A155" t="s">
        <v>79</v>
      </c>
    </row>
    <row r="156" spans="1:1" x14ac:dyDescent="0.25">
      <c r="A156" t="s">
        <v>466</v>
      </c>
    </row>
    <row r="157" spans="1:1" x14ac:dyDescent="0.25">
      <c r="A157" t="s">
        <v>80</v>
      </c>
    </row>
    <row r="158" spans="1:1" x14ac:dyDescent="0.25">
      <c r="A158" t="s">
        <v>81</v>
      </c>
    </row>
    <row r="159" spans="1:1" x14ac:dyDescent="0.25">
      <c r="A159" t="s">
        <v>82</v>
      </c>
    </row>
    <row r="160" spans="1:1" x14ac:dyDescent="0.25">
      <c r="A160" t="s">
        <v>334</v>
      </c>
    </row>
    <row r="161" spans="1:1" x14ac:dyDescent="0.25">
      <c r="A161" t="s">
        <v>335</v>
      </c>
    </row>
    <row r="162" spans="1:1" x14ac:dyDescent="0.25">
      <c r="A162" t="s">
        <v>336</v>
      </c>
    </row>
    <row r="163" spans="1:1" x14ac:dyDescent="0.25">
      <c r="A163" t="s">
        <v>337</v>
      </c>
    </row>
    <row r="164" spans="1:1" x14ac:dyDescent="0.25">
      <c r="A164" t="s">
        <v>83</v>
      </c>
    </row>
    <row r="165" spans="1:1" x14ac:dyDescent="0.25">
      <c r="A165" t="s">
        <v>84</v>
      </c>
    </row>
    <row r="166" spans="1:1" x14ac:dyDescent="0.25">
      <c r="A166" t="s">
        <v>85</v>
      </c>
    </row>
    <row r="167" spans="1:1" x14ac:dyDescent="0.25">
      <c r="A167" t="s">
        <v>86</v>
      </c>
    </row>
    <row r="168" spans="1:1" x14ac:dyDescent="0.25">
      <c r="A168" t="s">
        <v>87</v>
      </c>
    </row>
    <row r="169" spans="1:1" x14ac:dyDescent="0.25">
      <c r="A169" t="s">
        <v>521</v>
      </c>
    </row>
    <row r="170" spans="1:1" x14ac:dyDescent="0.25">
      <c r="A170" t="s">
        <v>522</v>
      </c>
    </row>
    <row r="171" spans="1:1" x14ac:dyDescent="0.25">
      <c r="A171" t="s">
        <v>88</v>
      </c>
    </row>
    <row r="172" spans="1:1" x14ac:dyDescent="0.25">
      <c r="A172" t="s">
        <v>89</v>
      </c>
    </row>
    <row r="173" spans="1:1" x14ac:dyDescent="0.25">
      <c r="A173" t="s">
        <v>90</v>
      </c>
    </row>
    <row r="174" spans="1:1" x14ac:dyDescent="0.25">
      <c r="A174" t="s">
        <v>91</v>
      </c>
    </row>
    <row r="175" spans="1:1" x14ac:dyDescent="0.25">
      <c r="A175" t="s">
        <v>338</v>
      </c>
    </row>
    <row r="176" spans="1:1" x14ac:dyDescent="0.25">
      <c r="A176" t="s">
        <v>339</v>
      </c>
    </row>
    <row r="177" spans="1:1" x14ac:dyDescent="0.25">
      <c r="A177" t="s">
        <v>340</v>
      </c>
    </row>
    <row r="178" spans="1:1" x14ac:dyDescent="0.25">
      <c r="A178" t="s">
        <v>341</v>
      </c>
    </row>
    <row r="179" spans="1:1" x14ac:dyDescent="0.25">
      <c r="A179" t="s">
        <v>342</v>
      </c>
    </row>
    <row r="180" spans="1:1" x14ac:dyDescent="0.25">
      <c r="A180" t="s">
        <v>343</v>
      </c>
    </row>
    <row r="181" spans="1:1" x14ac:dyDescent="0.25">
      <c r="A181" t="s">
        <v>92</v>
      </c>
    </row>
    <row r="182" spans="1:1" x14ac:dyDescent="0.25">
      <c r="A182" t="s">
        <v>93</v>
      </c>
    </row>
    <row r="183" spans="1:1" x14ac:dyDescent="0.25">
      <c r="A183" t="s">
        <v>94</v>
      </c>
    </row>
    <row r="184" spans="1:1" x14ac:dyDescent="0.25">
      <c r="A184" t="s">
        <v>344</v>
      </c>
    </row>
    <row r="185" spans="1:1" x14ac:dyDescent="0.25">
      <c r="A185" t="s">
        <v>560</v>
      </c>
    </row>
    <row r="186" spans="1:1" x14ac:dyDescent="0.25">
      <c r="A186" t="s">
        <v>561</v>
      </c>
    </row>
    <row r="187" spans="1:1" x14ac:dyDescent="0.25">
      <c r="A187" t="s">
        <v>562</v>
      </c>
    </row>
    <row r="188" spans="1:1" x14ac:dyDescent="0.25">
      <c r="A188" t="s">
        <v>563</v>
      </c>
    </row>
    <row r="189" spans="1:1" x14ac:dyDescent="0.25">
      <c r="A189" t="s">
        <v>564</v>
      </c>
    </row>
    <row r="190" spans="1:1" x14ac:dyDescent="0.25">
      <c r="A190" t="s">
        <v>95</v>
      </c>
    </row>
    <row r="191" spans="1:1" x14ac:dyDescent="0.25">
      <c r="A191" t="s">
        <v>96</v>
      </c>
    </row>
    <row r="192" spans="1:1" x14ac:dyDescent="0.25">
      <c r="A192" t="s">
        <v>97</v>
      </c>
    </row>
    <row r="193" spans="1:1" x14ac:dyDescent="0.25">
      <c r="A193" t="s">
        <v>345</v>
      </c>
    </row>
    <row r="194" spans="1:1" x14ac:dyDescent="0.25">
      <c r="A194" t="s">
        <v>98</v>
      </c>
    </row>
    <row r="195" spans="1:1" x14ac:dyDescent="0.25">
      <c r="A195" t="s">
        <v>99</v>
      </c>
    </row>
    <row r="196" spans="1:1" x14ac:dyDescent="0.25">
      <c r="A196" t="s">
        <v>100</v>
      </c>
    </row>
    <row r="197" spans="1:1" x14ac:dyDescent="0.25">
      <c r="A197" t="s">
        <v>467</v>
      </c>
    </row>
    <row r="198" spans="1:1" x14ac:dyDescent="0.25">
      <c r="A198" t="s">
        <v>468</v>
      </c>
    </row>
    <row r="199" spans="1:1" x14ac:dyDescent="0.25">
      <c r="A199" t="s">
        <v>469</v>
      </c>
    </row>
    <row r="200" spans="1:1" x14ac:dyDescent="0.25">
      <c r="A200" t="s">
        <v>470</v>
      </c>
    </row>
    <row r="201" spans="1:1" x14ac:dyDescent="0.25">
      <c r="A201" t="s">
        <v>471</v>
      </c>
    </row>
    <row r="202" spans="1:1" x14ac:dyDescent="0.25">
      <c r="A202" t="s">
        <v>472</v>
      </c>
    </row>
    <row r="203" spans="1:1" x14ac:dyDescent="0.25">
      <c r="A203" t="s">
        <v>346</v>
      </c>
    </row>
    <row r="204" spans="1:1" x14ac:dyDescent="0.25">
      <c r="A204" t="s">
        <v>347</v>
      </c>
    </row>
    <row r="205" spans="1:1" x14ac:dyDescent="0.25">
      <c r="A205" t="s">
        <v>348</v>
      </c>
    </row>
    <row r="206" spans="1:1" x14ac:dyDescent="0.25">
      <c r="A206" t="s">
        <v>101</v>
      </c>
    </row>
    <row r="207" spans="1:1" x14ac:dyDescent="0.25">
      <c r="A207" t="s">
        <v>523</v>
      </c>
    </row>
    <row r="208" spans="1:1" x14ac:dyDescent="0.25">
      <c r="A208" t="s">
        <v>524</v>
      </c>
    </row>
    <row r="209" spans="1:1" x14ac:dyDescent="0.25">
      <c r="A209" t="s">
        <v>525</v>
      </c>
    </row>
    <row r="210" spans="1:1" x14ac:dyDescent="0.25">
      <c r="A210" t="s">
        <v>526</v>
      </c>
    </row>
    <row r="211" spans="1:1" x14ac:dyDescent="0.25">
      <c r="A211" t="s">
        <v>102</v>
      </c>
    </row>
    <row r="212" spans="1:1" x14ac:dyDescent="0.25">
      <c r="A212" t="s">
        <v>103</v>
      </c>
    </row>
    <row r="213" spans="1:1" x14ac:dyDescent="0.25">
      <c r="A213" t="s">
        <v>104</v>
      </c>
    </row>
    <row r="214" spans="1:1" x14ac:dyDescent="0.25">
      <c r="A214" t="s">
        <v>105</v>
      </c>
    </row>
    <row r="215" spans="1:1" x14ac:dyDescent="0.25">
      <c r="A215" t="s">
        <v>349</v>
      </c>
    </row>
    <row r="216" spans="1:1" x14ac:dyDescent="0.25">
      <c r="A216" t="s">
        <v>106</v>
      </c>
    </row>
    <row r="217" spans="1:1" x14ac:dyDescent="0.25">
      <c r="A217" t="s">
        <v>107</v>
      </c>
    </row>
    <row r="218" spans="1:1" x14ac:dyDescent="0.25">
      <c r="A218" t="s">
        <v>473</v>
      </c>
    </row>
    <row r="219" spans="1:1" x14ac:dyDescent="0.25">
      <c r="A219" t="s">
        <v>474</v>
      </c>
    </row>
    <row r="220" spans="1:1" x14ac:dyDescent="0.25">
      <c r="A220" t="s">
        <v>475</v>
      </c>
    </row>
    <row r="221" spans="1:1" x14ac:dyDescent="0.25">
      <c r="A221" t="s">
        <v>476</v>
      </c>
    </row>
    <row r="222" spans="1:1" x14ac:dyDescent="0.25">
      <c r="A222" t="s">
        <v>108</v>
      </c>
    </row>
    <row r="223" spans="1:1" x14ac:dyDescent="0.25">
      <c r="A223" t="s">
        <v>109</v>
      </c>
    </row>
    <row r="224" spans="1:1" x14ac:dyDescent="0.25">
      <c r="A224" t="s">
        <v>110</v>
      </c>
    </row>
    <row r="225" spans="1:1" x14ac:dyDescent="0.25">
      <c r="A225" t="s">
        <v>350</v>
      </c>
    </row>
    <row r="226" spans="1:1" x14ac:dyDescent="0.25">
      <c r="A226" t="s">
        <v>351</v>
      </c>
    </row>
    <row r="227" spans="1:1" x14ac:dyDescent="0.25">
      <c r="A227" t="s">
        <v>352</v>
      </c>
    </row>
    <row r="228" spans="1:1" x14ac:dyDescent="0.25">
      <c r="A228" t="s">
        <v>353</v>
      </c>
    </row>
    <row r="229" spans="1:1" x14ac:dyDescent="0.25">
      <c r="A229" t="s">
        <v>354</v>
      </c>
    </row>
    <row r="230" spans="1:1" x14ac:dyDescent="0.25">
      <c r="A230" t="s">
        <v>111</v>
      </c>
    </row>
    <row r="231" spans="1:1" x14ac:dyDescent="0.25">
      <c r="A231" t="s">
        <v>112</v>
      </c>
    </row>
    <row r="232" spans="1:1" x14ac:dyDescent="0.25">
      <c r="A232" t="s">
        <v>113</v>
      </c>
    </row>
    <row r="233" spans="1:1" x14ac:dyDescent="0.25">
      <c r="A233" t="s">
        <v>114</v>
      </c>
    </row>
    <row r="234" spans="1:1" x14ac:dyDescent="0.25">
      <c r="A234" t="s">
        <v>582</v>
      </c>
    </row>
    <row r="235" spans="1:1" x14ac:dyDescent="0.25">
      <c r="A235" t="s">
        <v>583</v>
      </c>
    </row>
    <row r="236" spans="1:1" x14ac:dyDescent="0.25">
      <c r="A236" t="s">
        <v>115</v>
      </c>
    </row>
    <row r="237" spans="1:1" x14ac:dyDescent="0.25">
      <c r="A237" t="s">
        <v>116</v>
      </c>
    </row>
    <row r="238" spans="1:1" x14ac:dyDescent="0.25">
      <c r="A238" t="s">
        <v>355</v>
      </c>
    </row>
    <row r="239" spans="1:1" x14ac:dyDescent="0.25">
      <c r="A239" t="s">
        <v>356</v>
      </c>
    </row>
    <row r="240" spans="1:1" x14ac:dyDescent="0.25">
      <c r="A240" t="s">
        <v>357</v>
      </c>
    </row>
    <row r="241" spans="1:1" x14ac:dyDescent="0.25">
      <c r="A241" t="s">
        <v>358</v>
      </c>
    </row>
    <row r="242" spans="1:1" x14ac:dyDescent="0.25">
      <c r="A242" t="s">
        <v>477</v>
      </c>
    </row>
    <row r="243" spans="1:1" x14ac:dyDescent="0.25">
      <c r="A243" t="s">
        <v>117</v>
      </c>
    </row>
    <row r="244" spans="1:1" x14ac:dyDescent="0.25">
      <c r="A244" t="s">
        <v>118</v>
      </c>
    </row>
    <row r="245" spans="1:1" x14ac:dyDescent="0.25">
      <c r="A245" t="s">
        <v>119</v>
      </c>
    </row>
    <row r="246" spans="1:1" x14ac:dyDescent="0.25">
      <c r="A246" t="s">
        <v>359</v>
      </c>
    </row>
    <row r="247" spans="1:1" x14ac:dyDescent="0.25">
      <c r="A247" t="s">
        <v>120</v>
      </c>
    </row>
    <row r="248" spans="1:1" x14ac:dyDescent="0.25">
      <c r="A248" t="s">
        <v>121</v>
      </c>
    </row>
    <row r="249" spans="1:1" x14ac:dyDescent="0.25">
      <c r="A249" t="s">
        <v>527</v>
      </c>
    </row>
    <row r="250" spans="1:1" x14ac:dyDescent="0.25">
      <c r="A250" t="s">
        <v>528</v>
      </c>
    </row>
    <row r="251" spans="1:1" x14ac:dyDescent="0.25">
      <c r="A251" t="s">
        <v>529</v>
      </c>
    </row>
    <row r="252" spans="1:1" x14ac:dyDescent="0.25">
      <c r="A252" t="s">
        <v>530</v>
      </c>
    </row>
    <row r="253" spans="1:1" x14ac:dyDescent="0.25">
      <c r="A253" t="s">
        <v>531</v>
      </c>
    </row>
    <row r="254" spans="1:1" x14ac:dyDescent="0.25">
      <c r="A254" t="s">
        <v>122</v>
      </c>
    </row>
    <row r="255" spans="1:1" x14ac:dyDescent="0.25">
      <c r="A255" t="s">
        <v>123</v>
      </c>
    </row>
    <row r="256" spans="1:1" x14ac:dyDescent="0.25">
      <c r="A256" t="s">
        <v>124</v>
      </c>
    </row>
    <row r="257" spans="1:1" x14ac:dyDescent="0.25">
      <c r="A257" t="s">
        <v>125</v>
      </c>
    </row>
    <row r="258" spans="1:1" x14ac:dyDescent="0.25">
      <c r="A258" t="s">
        <v>360</v>
      </c>
    </row>
    <row r="259" spans="1:1" x14ac:dyDescent="0.25">
      <c r="A259" t="s">
        <v>361</v>
      </c>
    </row>
    <row r="260" spans="1:1" x14ac:dyDescent="0.25">
      <c r="A260" t="s">
        <v>362</v>
      </c>
    </row>
    <row r="261" spans="1:1" x14ac:dyDescent="0.25">
      <c r="A261" t="s">
        <v>363</v>
      </c>
    </row>
    <row r="262" spans="1:1" x14ac:dyDescent="0.25">
      <c r="A262" t="s">
        <v>602</v>
      </c>
    </row>
    <row r="263" spans="1:1" ht="30" x14ac:dyDescent="0.25">
      <c r="A263" s="1" t="s">
        <v>611</v>
      </c>
    </row>
    <row r="264" spans="1:1" x14ac:dyDescent="0.25">
      <c r="A264" t="s">
        <v>126</v>
      </c>
    </row>
    <row r="265" spans="1:1" x14ac:dyDescent="0.25">
      <c r="A265" t="s">
        <v>127</v>
      </c>
    </row>
    <row r="266" spans="1:1" x14ac:dyDescent="0.25">
      <c r="A266" t="s">
        <v>128</v>
      </c>
    </row>
    <row r="267" spans="1:1" x14ac:dyDescent="0.25">
      <c r="A267" t="s">
        <v>129</v>
      </c>
    </row>
    <row r="268" spans="1:1" x14ac:dyDescent="0.25">
      <c r="A268" t="s">
        <v>130</v>
      </c>
    </row>
    <row r="269" spans="1:1" x14ac:dyDescent="0.25">
      <c r="A269" t="s">
        <v>478</v>
      </c>
    </row>
    <row r="270" spans="1:1" x14ac:dyDescent="0.25">
      <c r="A270" t="s">
        <v>479</v>
      </c>
    </row>
    <row r="271" spans="1:1" x14ac:dyDescent="0.25">
      <c r="A271" t="s">
        <v>131</v>
      </c>
    </row>
    <row r="272" spans="1:1" x14ac:dyDescent="0.25">
      <c r="A272" t="s">
        <v>132</v>
      </c>
    </row>
    <row r="273" spans="1:1" x14ac:dyDescent="0.25">
      <c r="A273" t="s">
        <v>133</v>
      </c>
    </row>
    <row r="274" spans="1:1" x14ac:dyDescent="0.25">
      <c r="A274" t="s">
        <v>603</v>
      </c>
    </row>
    <row r="275" spans="1:1" ht="30" x14ac:dyDescent="0.25">
      <c r="A275" s="1" t="s">
        <v>605</v>
      </c>
    </row>
    <row r="276" spans="1:1" x14ac:dyDescent="0.25">
      <c r="A276" t="s">
        <v>364</v>
      </c>
    </row>
    <row r="277" spans="1:1" x14ac:dyDescent="0.25">
      <c r="A277" t="s">
        <v>365</v>
      </c>
    </row>
    <row r="278" spans="1:1" x14ac:dyDescent="0.25">
      <c r="A278" t="s">
        <v>366</v>
      </c>
    </row>
    <row r="279" spans="1:1" x14ac:dyDescent="0.25">
      <c r="A279" t="s">
        <v>367</v>
      </c>
    </row>
    <row r="280" spans="1:1" x14ac:dyDescent="0.25">
      <c r="A280" t="s">
        <v>134</v>
      </c>
    </row>
    <row r="281" spans="1:1" x14ac:dyDescent="0.25">
      <c r="A281" t="s">
        <v>135</v>
      </c>
    </row>
    <row r="282" spans="1:1" x14ac:dyDescent="0.25">
      <c r="A282" t="s">
        <v>136</v>
      </c>
    </row>
    <row r="283" spans="1:1" x14ac:dyDescent="0.25">
      <c r="A283" t="s">
        <v>565</v>
      </c>
    </row>
    <row r="284" spans="1:1" x14ac:dyDescent="0.25">
      <c r="A284" t="s">
        <v>566</v>
      </c>
    </row>
    <row r="285" spans="1:1" x14ac:dyDescent="0.25">
      <c r="A285" t="s">
        <v>137</v>
      </c>
    </row>
    <row r="286" spans="1:1" x14ac:dyDescent="0.25">
      <c r="A286" t="s">
        <v>138</v>
      </c>
    </row>
    <row r="287" spans="1:1" x14ac:dyDescent="0.25">
      <c r="A287" t="s">
        <v>139</v>
      </c>
    </row>
    <row r="288" spans="1:1" x14ac:dyDescent="0.25">
      <c r="A288" t="s">
        <v>140</v>
      </c>
    </row>
    <row r="289" spans="1:1" x14ac:dyDescent="0.25">
      <c r="A289" t="s">
        <v>368</v>
      </c>
    </row>
    <row r="290" spans="1:1" x14ac:dyDescent="0.25">
      <c r="A290" t="s">
        <v>369</v>
      </c>
    </row>
    <row r="291" spans="1:1" x14ac:dyDescent="0.25">
      <c r="A291" t="s">
        <v>141</v>
      </c>
    </row>
    <row r="292" spans="1:1" x14ac:dyDescent="0.25">
      <c r="A292" t="s">
        <v>142</v>
      </c>
    </row>
    <row r="293" spans="1:1" x14ac:dyDescent="0.25">
      <c r="A293" t="s">
        <v>480</v>
      </c>
    </row>
    <row r="294" spans="1:1" x14ac:dyDescent="0.25">
      <c r="A294" t="s">
        <v>481</v>
      </c>
    </row>
    <row r="295" spans="1:1" x14ac:dyDescent="0.25">
      <c r="A295" t="s">
        <v>143</v>
      </c>
    </row>
    <row r="296" spans="1:1" x14ac:dyDescent="0.25">
      <c r="A296" t="s">
        <v>370</v>
      </c>
    </row>
    <row r="297" spans="1:1" x14ac:dyDescent="0.25">
      <c r="A297" t="s">
        <v>144</v>
      </c>
    </row>
    <row r="298" spans="1:1" x14ac:dyDescent="0.25">
      <c r="A298" t="s">
        <v>145</v>
      </c>
    </row>
    <row r="299" spans="1:1" x14ac:dyDescent="0.25">
      <c r="A299" t="s">
        <v>146</v>
      </c>
    </row>
    <row r="300" spans="1:1" x14ac:dyDescent="0.25">
      <c r="A300" t="s">
        <v>371</v>
      </c>
    </row>
    <row r="301" spans="1:1" x14ac:dyDescent="0.25">
      <c r="A301" t="s">
        <v>372</v>
      </c>
    </row>
    <row r="302" spans="1:1" x14ac:dyDescent="0.25">
      <c r="A302" t="s">
        <v>373</v>
      </c>
    </row>
    <row r="303" spans="1:1" x14ac:dyDescent="0.25">
      <c r="A303" t="s">
        <v>374</v>
      </c>
    </row>
    <row r="304" spans="1:1" x14ac:dyDescent="0.25">
      <c r="A304" t="s">
        <v>147</v>
      </c>
    </row>
    <row r="305" spans="1:1" x14ac:dyDescent="0.25">
      <c r="A305" t="s">
        <v>148</v>
      </c>
    </row>
    <row r="306" spans="1:1" x14ac:dyDescent="0.25">
      <c r="A306" t="s">
        <v>482</v>
      </c>
    </row>
    <row r="307" spans="1:1" x14ac:dyDescent="0.25">
      <c r="A307" t="s">
        <v>375</v>
      </c>
    </row>
    <row r="308" spans="1:1" x14ac:dyDescent="0.25">
      <c r="A308" t="s">
        <v>532</v>
      </c>
    </row>
    <row r="309" spans="1:1" x14ac:dyDescent="0.25">
      <c r="A309" t="s">
        <v>533</v>
      </c>
    </row>
    <row r="310" spans="1:1" x14ac:dyDescent="0.25">
      <c r="A310" t="s">
        <v>149</v>
      </c>
    </row>
    <row r="311" spans="1:1" x14ac:dyDescent="0.25">
      <c r="A311" t="s">
        <v>376</v>
      </c>
    </row>
    <row r="312" spans="1:1" x14ac:dyDescent="0.25">
      <c r="A312" t="s">
        <v>150</v>
      </c>
    </row>
    <row r="313" spans="1:1" x14ac:dyDescent="0.25">
      <c r="A313" t="s">
        <v>567</v>
      </c>
    </row>
    <row r="314" spans="1:1" x14ac:dyDescent="0.25">
      <c r="A314" t="s">
        <v>568</v>
      </c>
    </row>
    <row r="315" spans="1:1" x14ac:dyDescent="0.25">
      <c r="A315" t="s">
        <v>569</v>
      </c>
    </row>
    <row r="316" spans="1:1" x14ac:dyDescent="0.25">
      <c r="A316" t="s">
        <v>151</v>
      </c>
    </row>
    <row r="317" spans="1:1" x14ac:dyDescent="0.25">
      <c r="A317" t="s">
        <v>152</v>
      </c>
    </row>
    <row r="318" spans="1:1" x14ac:dyDescent="0.25">
      <c r="A318" t="s">
        <v>153</v>
      </c>
    </row>
    <row r="319" spans="1:1" x14ac:dyDescent="0.25">
      <c r="A319" t="s">
        <v>377</v>
      </c>
    </row>
    <row r="320" spans="1:1" x14ac:dyDescent="0.25">
      <c r="A320" t="s">
        <v>154</v>
      </c>
    </row>
    <row r="321" spans="1:1" x14ac:dyDescent="0.25">
      <c r="A321" t="s">
        <v>483</v>
      </c>
    </row>
    <row r="322" spans="1:1" x14ac:dyDescent="0.25">
      <c r="A322" t="s">
        <v>484</v>
      </c>
    </row>
    <row r="323" spans="1:1" x14ac:dyDescent="0.25">
      <c r="A323" t="s">
        <v>155</v>
      </c>
    </row>
    <row r="324" spans="1:1" x14ac:dyDescent="0.25">
      <c r="A324" t="s">
        <v>156</v>
      </c>
    </row>
    <row r="325" spans="1:1" x14ac:dyDescent="0.25">
      <c r="A325" t="s">
        <v>378</v>
      </c>
    </row>
    <row r="326" spans="1:1" x14ac:dyDescent="0.25">
      <c r="A326" t="s">
        <v>379</v>
      </c>
    </row>
    <row r="327" spans="1:1" x14ac:dyDescent="0.25">
      <c r="A327" t="s">
        <v>157</v>
      </c>
    </row>
    <row r="328" spans="1:1" x14ac:dyDescent="0.25">
      <c r="A328" t="s">
        <v>158</v>
      </c>
    </row>
    <row r="329" spans="1:1" x14ac:dyDescent="0.25">
      <c r="A329" t="s">
        <v>159</v>
      </c>
    </row>
    <row r="330" spans="1:1" x14ac:dyDescent="0.25">
      <c r="A330" t="s">
        <v>534</v>
      </c>
    </row>
    <row r="331" spans="1:1" x14ac:dyDescent="0.25">
      <c r="A331" t="s">
        <v>535</v>
      </c>
    </row>
    <row r="332" spans="1:1" x14ac:dyDescent="0.25">
      <c r="A332" t="s">
        <v>536</v>
      </c>
    </row>
    <row r="333" spans="1:1" x14ac:dyDescent="0.25">
      <c r="A333" t="s">
        <v>537</v>
      </c>
    </row>
    <row r="334" spans="1:1" x14ac:dyDescent="0.25">
      <c r="A334" t="s">
        <v>160</v>
      </c>
    </row>
    <row r="335" spans="1:1" x14ac:dyDescent="0.25">
      <c r="A335" t="s">
        <v>161</v>
      </c>
    </row>
    <row r="336" spans="1:1" x14ac:dyDescent="0.25">
      <c r="A336" t="s">
        <v>380</v>
      </c>
    </row>
    <row r="337" spans="1:1" x14ac:dyDescent="0.25">
      <c r="A337" t="s">
        <v>381</v>
      </c>
    </row>
    <row r="338" spans="1:1" x14ac:dyDescent="0.25">
      <c r="A338" t="s">
        <v>382</v>
      </c>
    </row>
    <row r="339" spans="1:1" x14ac:dyDescent="0.25">
      <c r="A339" t="s">
        <v>383</v>
      </c>
    </row>
    <row r="340" spans="1:1" x14ac:dyDescent="0.25">
      <c r="A340" t="s">
        <v>384</v>
      </c>
    </row>
    <row r="341" spans="1:1" x14ac:dyDescent="0.25">
      <c r="A341" t="s">
        <v>162</v>
      </c>
    </row>
    <row r="342" spans="1:1" x14ac:dyDescent="0.25">
      <c r="A342" t="s">
        <v>485</v>
      </c>
    </row>
    <row r="343" spans="1:1" x14ac:dyDescent="0.25">
      <c r="A343" t="s">
        <v>486</v>
      </c>
    </row>
    <row r="344" spans="1:1" x14ac:dyDescent="0.25">
      <c r="A344" t="s">
        <v>487</v>
      </c>
    </row>
    <row r="345" spans="1:1" x14ac:dyDescent="0.25">
      <c r="A345" t="s">
        <v>163</v>
      </c>
    </row>
    <row r="346" spans="1:1" x14ac:dyDescent="0.25">
      <c r="A346" t="s">
        <v>164</v>
      </c>
    </row>
    <row r="347" spans="1:1" x14ac:dyDescent="0.25">
      <c r="A347" t="s">
        <v>165</v>
      </c>
    </row>
    <row r="348" spans="1:1" x14ac:dyDescent="0.25">
      <c r="A348" t="s">
        <v>166</v>
      </c>
    </row>
    <row r="349" spans="1:1" x14ac:dyDescent="0.25">
      <c r="A349" t="s">
        <v>385</v>
      </c>
    </row>
    <row r="350" spans="1:1" x14ac:dyDescent="0.25">
      <c r="A350" t="s">
        <v>386</v>
      </c>
    </row>
    <row r="351" spans="1:1" x14ac:dyDescent="0.25">
      <c r="A351" t="s">
        <v>387</v>
      </c>
    </row>
    <row r="352" spans="1:1" x14ac:dyDescent="0.25">
      <c r="A352" t="s">
        <v>388</v>
      </c>
    </row>
    <row r="353" spans="1:1" x14ac:dyDescent="0.25">
      <c r="A353" t="s">
        <v>167</v>
      </c>
    </row>
    <row r="354" spans="1:1" x14ac:dyDescent="0.25">
      <c r="A354" t="s">
        <v>168</v>
      </c>
    </row>
    <row r="355" spans="1:1" x14ac:dyDescent="0.25">
      <c r="A355" t="s">
        <v>169</v>
      </c>
    </row>
    <row r="356" spans="1:1" x14ac:dyDescent="0.25">
      <c r="A356" t="s">
        <v>584</v>
      </c>
    </row>
    <row r="357" spans="1:1" x14ac:dyDescent="0.25">
      <c r="A357" t="s">
        <v>585</v>
      </c>
    </row>
    <row r="358" spans="1:1" x14ac:dyDescent="0.25">
      <c r="A358" t="s">
        <v>586</v>
      </c>
    </row>
    <row r="359" spans="1:1" x14ac:dyDescent="0.25">
      <c r="A359" t="s">
        <v>389</v>
      </c>
    </row>
    <row r="360" spans="1:1" x14ac:dyDescent="0.25">
      <c r="A360" t="s">
        <v>390</v>
      </c>
    </row>
    <row r="361" spans="1:1" x14ac:dyDescent="0.25">
      <c r="A361" t="s">
        <v>391</v>
      </c>
    </row>
    <row r="362" spans="1:1" x14ac:dyDescent="0.25">
      <c r="A362" t="s">
        <v>171</v>
      </c>
    </row>
    <row r="363" spans="1:1" x14ac:dyDescent="0.25">
      <c r="A363" t="s">
        <v>172</v>
      </c>
    </row>
    <row r="364" spans="1:1" x14ac:dyDescent="0.25">
      <c r="A364" t="s">
        <v>488</v>
      </c>
    </row>
    <row r="365" spans="1:1" x14ac:dyDescent="0.25">
      <c r="A365" t="s">
        <v>489</v>
      </c>
    </row>
    <row r="366" spans="1:1" x14ac:dyDescent="0.25">
      <c r="A366" t="s">
        <v>173</v>
      </c>
    </row>
    <row r="367" spans="1:1" x14ac:dyDescent="0.25">
      <c r="A367" t="s">
        <v>392</v>
      </c>
    </row>
    <row r="368" spans="1:1" x14ac:dyDescent="0.25">
      <c r="A368" t="s">
        <v>393</v>
      </c>
    </row>
    <row r="369" spans="1:1" x14ac:dyDescent="0.25">
      <c r="A369" t="s">
        <v>394</v>
      </c>
    </row>
    <row r="370" spans="1:1" x14ac:dyDescent="0.25">
      <c r="A370" t="s">
        <v>174</v>
      </c>
    </row>
    <row r="371" spans="1:1" x14ac:dyDescent="0.25">
      <c r="A371" t="s">
        <v>175</v>
      </c>
    </row>
    <row r="372" spans="1:1" x14ac:dyDescent="0.25">
      <c r="A372" t="s">
        <v>176</v>
      </c>
    </row>
    <row r="373" spans="1:1" x14ac:dyDescent="0.25">
      <c r="A373" t="s">
        <v>538</v>
      </c>
    </row>
    <row r="374" spans="1:1" x14ac:dyDescent="0.25">
      <c r="A374" t="s">
        <v>539</v>
      </c>
    </row>
    <row r="375" spans="1:1" x14ac:dyDescent="0.25">
      <c r="A375" t="s">
        <v>540</v>
      </c>
    </row>
    <row r="376" spans="1:1" x14ac:dyDescent="0.25">
      <c r="A376" t="s">
        <v>177</v>
      </c>
    </row>
    <row r="377" spans="1:1" x14ac:dyDescent="0.25">
      <c r="A377" t="s">
        <v>178</v>
      </c>
    </row>
    <row r="378" spans="1:1" x14ac:dyDescent="0.25">
      <c r="A378" t="s">
        <v>179</v>
      </c>
    </row>
    <row r="379" spans="1:1" x14ac:dyDescent="0.25">
      <c r="A379" t="s">
        <v>180</v>
      </c>
    </row>
    <row r="380" spans="1:1" x14ac:dyDescent="0.25">
      <c r="A380" t="s">
        <v>395</v>
      </c>
    </row>
    <row r="381" spans="1:1" x14ac:dyDescent="0.25">
      <c r="A381" t="s">
        <v>181</v>
      </c>
    </row>
    <row r="382" spans="1:1" x14ac:dyDescent="0.25">
      <c r="A382" t="s">
        <v>182</v>
      </c>
    </row>
    <row r="383" spans="1:1" x14ac:dyDescent="0.25">
      <c r="A383" t="s">
        <v>183</v>
      </c>
    </row>
    <row r="384" spans="1:1" x14ac:dyDescent="0.25">
      <c r="A384" t="s">
        <v>184</v>
      </c>
    </row>
    <row r="385" spans="1:1" x14ac:dyDescent="0.25">
      <c r="A385" t="s">
        <v>185</v>
      </c>
    </row>
    <row r="386" spans="1:1" x14ac:dyDescent="0.25">
      <c r="A386" t="s">
        <v>570</v>
      </c>
    </row>
    <row r="387" spans="1:1" x14ac:dyDescent="0.25">
      <c r="A387" t="s">
        <v>571</v>
      </c>
    </row>
    <row r="388" spans="1:1" x14ac:dyDescent="0.25">
      <c r="A388" t="s">
        <v>572</v>
      </c>
    </row>
    <row r="389" spans="1:1" x14ac:dyDescent="0.25">
      <c r="A389" t="s">
        <v>573</v>
      </c>
    </row>
    <row r="390" spans="1:1" x14ac:dyDescent="0.25">
      <c r="A390" t="s">
        <v>574</v>
      </c>
    </row>
    <row r="391" spans="1:1" x14ac:dyDescent="0.25">
      <c r="A391" t="s">
        <v>186</v>
      </c>
    </row>
    <row r="392" spans="1:1" x14ac:dyDescent="0.25">
      <c r="A392" t="s">
        <v>187</v>
      </c>
    </row>
    <row r="393" spans="1:1" x14ac:dyDescent="0.25">
      <c r="A393" t="s">
        <v>188</v>
      </c>
    </row>
    <row r="394" spans="1:1" x14ac:dyDescent="0.25">
      <c r="A394" t="s">
        <v>189</v>
      </c>
    </row>
    <row r="395" spans="1:1" x14ac:dyDescent="0.25">
      <c r="A395" t="s">
        <v>190</v>
      </c>
    </row>
    <row r="396" spans="1:1" x14ac:dyDescent="0.25">
      <c r="A396" t="s">
        <v>396</v>
      </c>
    </row>
    <row r="397" spans="1:1" x14ac:dyDescent="0.25">
      <c r="A397" t="s">
        <v>397</v>
      </c>
    </row>
    <row r="398" spans="1:1" x14ac:dyDescent="0.25">
      <c r="A398" t="s">
        <v>398</v>
      </c>
    </row>
    <row r="399" spans="1:1" x14ac:dyDescent="0.25">
      <c r="A399" t="s">
        <v>399</v>
      </c>
    </row>
    <row r="400" spans="1:1" x14ac:dyDescent="0.25">
      <c r="A400" t="s">
        <v>191</v>
      </c>
    </row>
    <row r="401" spans="1:1" x14ac:dyDescent="0.25">
      <c r="A401" t="s">
        <v>192</v>
      </c>
    </row>
    <row r="402" spans="1:1" x14ac:dyDescent="0.25">
      <c r="A402" t="s">
        <v>193</v>
      </c>
    </row>
    <row r="403" spans="1:1" x14ac:dyDescent="0.25">
      <c r="A403" t="s">
        <v>490</v>
      </c>
    </row>
    <row r="404" spans="1:1" x14ac:dyDescent="0.25">
      <c r="A404" t="s">
        <v>491</v>
      </c>
    </row>
    <row r="405" spans="1:1" x14ac:dyDescent="0.25">
      <c r="A405" t="s">
        <v>492</v>
      </c>
    </row>
    <row r="406" spans="1:1" x14ac:dyDescent="0.25">
      <c r="A406" t="s">
        <v>493</v>
      </c>
    </row>
    <row r="407" spans="1:1" x14ac:dyDescent="0.25">
      <c r="A407" t="s">
        <v>494</v>
      </c>
    </row>
    <row r="408" spans="1:1" x14ac:dyDescent="0.25">
      <c r="A408" t="s">
        <v>194</v>
      </c>
    </row>
    <row r="409" spans="1:1" x14ac:dyDescent="0.25">
      <c r="A409" t="s">
        <v>400</v>
      </c>
    </row>
    <row r="410" spans="1:1" x14ac:dyDescent="0.25">
      <c r="A410" t="s">
        <v>401</v>
      </c>
    </row>
    <row r="411" spans="1:1" x14ac:dyDescent="0.25">
      <c r="A411" t="s">
        <v>402</v>
      </c>
    </row>
    <row r="412" spans="1:1" x14ac:dyDescent="0.25">
      <c r="A412" t="s">
        <v>403</v>
      </c>
    </row>
    <row r="413" spans="1:1" x14ac:dyDescent="0.25">
      <c r="A413" t="s">
        <v>600</v>
      </c>
    </row>
    <row r="414" spans="1:1" ht="30" x14ac:dyDescent="0.25">
      <c r="A414" s="1" t="s">
        <v>606</v>
      </c>
    </row>
    <row r="415" spans="1:1" x14ac:dyDescent="0.25">
      <c r="A415" t="s">
        <v>541</v>
      </c>
    </row>
    <row r="416" spans="1:1" x14ac:dyDescent="0.25">
      <c r="A416" t="s">
        <v>195</v>
      </c>
    </row>
    <row r="417" spans="1:1" x14ac:dyDescent="0.25">
      <c r="A417" t="s">
        <v>196</v>
      </c>
    </row>
    <row r="418" spans="1:1" x14ac:dyDescent="0.25">
      <c r="A418" t="s">
        <v>197</v>
      </c>
    </row>
    <row r="419" spans="1:1" x14ac:dyDescent="0.25">
      <c r="A419" t="s">
        <v>198</v>
      </c>
    </row>
    <row r="420" spans="1:1" x14ac:dyDescent="0.25">
      <c r="A420" t="s">
        <v>404</v>
      </c>
    </row>
    <row r="421" spans="1:1" x14ac:dyDescent="0.25">
      <c r="A421" t="s">
        <v>405</v>
      </c>
    </row>
    <row r="422" spans="1:1" x14ac:dyDescent="0.25">
      <c r="A422" t="s">
        <v>406</v>
      </c>
    </row>
    <row r="423" spans="1:1" x14ac:dyDescent="0.25">
      <c r="A423" t="s">
        <v>407</v>
      </c>
    </row>
    <row r="424" spans="1:1" x14ac:dyDescent="0.25">
      <c r="A424" t="s">
        <v>199</v>
      </c>
    </row>
    <row r="425" spans="1:1" x14ac:dyDescent="0.25">
      <c r="A425" t="s">
        <v>200</v>
      </c>
    </row>
    <row r="426" spans="1:1" x14ac:dyDescent="0.25">
      <c r="A426" t="s">
        <v>201</v>
      </c>
    </row>
    <row r="427" spans="1:1" x14ac:dyDescent="0.25">
      <c r="A427" t="s">
        <v>495</v>
      </c>
    </row>
    <row r="428" spans="1:1" x14ac:dyDescent="0.25">
      <c r="A428" t="s">
        <v>496</v>
      </c>
    </row>
    <row r="429" spans="1:1" x14ac:dyDescent="0.25">
      <c r="A429" t="s">
        <v>408</v>
      </c>
    </row>
    <row r="430" spans="1:1" x14ac:dyDescent="0.25">
      <c r="A430" t="s">
        <v>409</v>
      </c>
    </row>
    <row r="431" spans="1:1" x14ac:dyDescent="0.25">
      <c r="A431" t="s">
        <v>410</v>
      </c>
    </row>
    <row r="432" spans="1:1" x14ac:dyDescent="0.25">
      <c r="A432" t="s">
        <v>202</v>
      </c>
    </row>
    <row r="433" spans="1:1" x14ac:dyDescent="0.25">
      <c r="A433" t="s">
        <v>203</v>
      </c>
    </row>
    <row r="434" spans="1:1" x14ac:dyDescent="0.25">
      <c r="A434" t="s">
        <v>204</v>
      </c>
    </row>
    <row r="435" spans="1:1" x14ac:dyDescent="0.25">
      <c r="A435" t="s">
        <v>205</v>
      </c>
    </row>
    <row r="436" spans="1:1" x14ac:dyDescent="0.25">
      <c r="A436" t="s">
        <v>206</v>
      </c>
    </row>
    <row r="437" spans="1:1" x14ac:dyDescent="0.25">
      <c r="A437" t="s">
        <v>207</v>
      </c>
    </row>
    <row r="438" spans="1:1" x14ac:dyDescent="0.25">
      <c r="A438" t="s">
        <v>208</v>
      </c>
    </row>
    <row r="439" spans="1:1" x14ac:dyDescent="0.25">
      <c r="A439" t="s">
        <v>596</v>
      </c>
    </row>
    <row r="440" spans="1:1" x14ac:dyDescent="0.25">
      <c r="A440" t="s">
        <v>597</v>
      </c>
    </row>
    <row r="441" spans="1:1" x14ac:dyDescent="0.25">
      <c r="A441" t="s">
        <v>598</v>
      </c>
    </row>
    <row r="442" spans="1:1" x14ac:dyDescent="0.25">
      <c r="A442" t="s">
        <v>599</v>
      </c>
    </row>
    <row r="443" spans="1:1" x14ac:dyDescent="0.25">
      <c r="A443" t="s">
        <v>209</v>
      </c>
    </row>
    <row r="444" spans="1:1" x14ac:dyDescent="0.25">
      <c r="A444" t="s">
        <v>210</v>
      </c>
    </row>
    <row r="445" spans="1:1" x14ac:dyDescent="0.25">
      <c r="A445" t="s">
        <v>411</v>
      </c>
    </row>
    <row r="446" spans="1:1" x14ac:dyDescent="0.25">
      <c r="A446" t="s">
        <v>497</v>
      </c>
    </row>
    <row r="447" spans="1:1" x14ac:dyDescent="0.25">
      <c r="A447" t="s">
        <v>498</v>
      </c>
    </row>
    <row r="448" spans="1:1" x14ac:dyDescent="0.25">
      <c r="A448" t="s">
        <v>211</v>
      </c>
    </row>
    <row r="449" spans="1:1" x14ac:dyDescent="0.25">
      <c r="A449" t="s">
        <v>212</v>
      </c>
    </row>
    <row r="450" spans="1:1" x14ac:dyDescent="0.25">
      <c r="A450" t="s">
        <v>213</v>
      </c>
    </row>
    <row r="451" spans="1:1" x14ac:dyDescent="0.25">
      <c r="A451" t="s">
        <v>214</v>
      </c>
    </row>
    <row r="452" spans="1:1" x14ac:dyDescent="0.25">
      <c r="A452" t="s">
        <v>412</v>
      </c>
    </row>
    <row r="453" spans="1:1" x14ac:dyDescent="0.25">
      <c r="A453" t="s">
        <v>413</v>
      </c>
    </row>
    <row r="454" spans="1:1" x14ac:dyDescent="0.25">
      <c r="A454" t="s">
        <v>414</v>
      </c>
    </row>
    <row r="455" spans="1:1" x14ac:dyDescent="0.25">
      <c r="A455" t="s">
        <v>215</v>
      </c>
    </row>
    <row r="456" spans="1:1" x14ac:dyDescent="0.25">
      <c r="A456" t="s">
        <v>216</v>
      </c>
    </row>
    <row r="457" spans="1:1" x14ac:dyDescent="0.25">
      <c r="A457" t="s">
        <v>217</v>
      </c>
    </row>
    <row r="458" spans="1:1" x14ac:dyDescent="0.25">
      <c r="A458" t="s">
        <v>542</v>
      </c>
    </row>
    <row r="459" spans="1:1" x14ac:dyDescent="0.25">
      <c r="A459" t="s">
        <v>543</v>
      </c>
    </row>
    <row r="460" spans="1:1" x14ac:dyDescent="0.25">
      <c r="A460" t="s">
        <v>544</v>
      </c>
    </row>
    <row r="461" spans="1:1" x14ac:dyDescent="0.25">
      <c r="A461" t="s">
        <v>545</v>
      </c>
    </row>
    <row r="462" spans="1:1" x14ac:dyDescent="0.25">
      <c r="A462" t="s">
        <v>546</v>
      </c>
    </row>
    <row r="463" spans="1:1" x14ac:dyDescent="0.25">
      <c r="A463" t="s">
        <v>218</v>
      </c>
    </row>
    <row r="464" spans="1:1" x14ac:dyDescent="0.25">
      <c r="A464" t="s">
        <v>219</v>
      </c>
    </row>
    <row r="465" spans="1:1" x14ac:dyDescent="0.25">
      <c r="A465" t="s">
        <v>220</v>
      </c>
    </row>
    <row r="466" spans="1:1" x14ac:dyDescent="0.25">
      <c r="A466" t="s">
        <v>221</v>
      </c>
    </row>
    <row r="467" spans="1:1" x14ac:dyDescent="0.25">
      <c r="A467" t="s">
        <v>222</v>
      </c>
    </row>
    <row r="468" spans="1:1" x14ac:dyDescent="0.25">
      <c r="A468" t="s">
        <v>415</v>
      </c>
    </row>
    <row r="469" spans="1:1" x14ac:dyDescent="0.25">
      <c r="A469" t="s">
        <v>416</v>
      </c>
    </row>
    <row r="470" spans="1:1" x14ac:dyDescent="0.25">
      <c r="A470" t="s">
        <v>223</v>
      </c>
    </row>
    <row r="471" spans="1:1" x14ac:dyDescent="0.25">
      <c r="A471" t="s">
        <v>224</v>
      </c>
    </row>
    <row r="472" spans="1:1" x14ac:dyDescent="0.25">
      <c r="A472" t="s">
        <v>499</v>
      </c>
    </row>
    <row r="473" spans="1:1" x14ac:dyDescent="0.25">
      <c r="A473" t="s">
        <v>500</v>
      </c>
    </row>
    <row r="474" spans="1:1" x14ac:dyDescent="0.25">
      <c r="A474" t="s">
        <v>501</v>
      </c>
    </row>
    <row r="475" spans="1:1" x14ac:dyDescent="0.25">
      <c r="A475" t="s">
        <v>502</v>
      </c>
    </row>
    <row r="476" spans="1:1" x14ac:dyDescent="0.25">
      <c r="A476" t="s">
        <v>225</v>
      </c>
    </row>
    <row r="477" spans="1:1" x14ac:dyDescent="0.25">
      <c r="A477" t="s">
        <v>417</v>
      </c>
    </row>
    <row r="478" spans="1:1" x14ac:dyDescent="0.25">
      <c r="A478" t="s">
        <v>418</v>
      </c>
    </row>
    <row r="479" spans="1:1" x14ac:dyDescent="0.25">
      <c r="A479" t="s">
        <v>226</v>
      </c>
    </row>
    <row r="480" spans="1:1" x14ac:dyDescent="0.25">
      <c r="A480" t="s">
        <v>227</v>
      </c>
    </row>
    <row r="481" spans="1:1" x14ac:dyDescent="0.25">
      <c r="A481" t="s">
        <v>228</v>
      </c>
    </row>
    <row r="482" spans="1:1" x14ac:dyDescent="0.25">
      <c r="A482" t="s">
        <v>575</v>
      </c>
    </row>
    <row r="483" spans="1:1" x14ac:dyDescent="0.25">
      <c r="A483" t="s">
        <v>576</v>
      </c>
    </row>
    <row r="484" spans="1:1" x14ac:dyDescent="0.25">
      <c r="A484" t="s">
        <v>577</v>
      </c>
    </row>
    <row r="485" spans="1:1" x14ac:dyDescent="0.25">
      <c r="A485" t="s">
        <v>229</v>
      </c>
    </row>
    <row r="486" spans="1:1" x14ac:dyDescent="0.25">
      <c r="A486" t="s">
        <v>230</v>
      </c>
    </row>
    <row r="487" spans="1:1" x14ac:dyDescent="0.25">
      <c r="A487" t="s">
        <v>231</v>
      </c>
    </row>
    <row r="488" spans="1:1" x14ac:dyDescent="0.25">
      <c r="A488" t="s">
        <v>419</v>
      </c>
    </row>
    <row r="489" spans="1:1" x14ac:dyDescent="0.25">
      <c r="A489" t="s">
        <v>547</v>
      </c>
    </row>
    <row r="490" spans="1:1" x14ac:dyDescent="0.25">
      <c r="A490" t="s">
        <v>548</v>
      </c>
    </row>
    <row r="491" spans="1:1" x14ac:dyDescent="0.25">
      <c r="A491" t="s">
        <v>549</v>
      </c>
    </row>
    <row r="492" spans="1:1" x14ac:dyDescent="0.25">
      <c r="A492" t="s">
        <v>232</v>
      </c>
    </row>
    <row r="493" spans="1:1" x14ac:dyDescent="0.25">
      <c r="A493" t="s">
        <v>233</v>
      </c>
    </row>
    <row r="494" spans="1:1" x14ac:dyDescent="0.25">
      <c r="A494" t="s">
        <v>234</v>
      </c>
    </row>
    <row r="495" spans="1:1" x14ac:dyDescent="0.25">
      <c r="A495" t="s">
        <v>420</v>
      </c>
    </row>
    <row r="496" spans="1:1" x14ac:dyDescent="0.25">
      <c r="A496" t="s">
        <v>421</v>
      </c>
    </row>
    <row r="497" spans="1:1" x14ac:dyDescent="0.25">
      <c r="A497" t="s">
        <v>235</v>
      </c>
    </row>
    <row r="498" spans="1:1" x14ac:dyDescent="0.25">
      <c r="A498" t="s">
        <v>236</v>
      </c>
    </row>
    <row r="499" spans="1:1" x14ac:dyDescent="0.25">
      <c r="A499" t="s">
        <v>503</v>
      </c>
    </row>
    <row r="500" spans="1:1" x14ac:dyDescent="0.25">
      <c r="A500" t="s">
        <v>504</v>
      </c>
    </row>
    <row r="501" spans="1:1" x14ac:dyDescent="0.25">
      <c r="A501" t="s">
        <v>505</v>
      </c>
    </row>
    <row r="502" spans="1:1" x14ac:dyDescent="0.25">
      <c r="A502" t="s">
        <v>506</v>
      </c>
    </row>
    <row r="503" spans="1:1" x14ac:dyDescent="0.25">
      <c r="A503" t="s">
        <v>507</v>
      </c>
    </row>
    <row r="504" spans="1:1" x14ac:dyDescent="0.25">
      <c r="A504" t="s">
        <v>237</v>
      </c>
    </row>
    <row r="505" spans="1:1" x14ac:dyDescent="0.25">
      <c r="A505" t="s">
        <v>238</v>
      </c>
    </row>
    <row r="506" spans="1:1" x14ac:dyDescent="0.25">
      <c r="A506" t="s">
        <v>239</v>
      </c>
    </row>
    <row r="507" spans="1:1" x14ac:dyDescent="0.25">
      <c r="A507" t="s">
        <v>240</v>
      </c>
    </row>
    <row r="508" spans="1:1" x14ac:dyDescent="0.25">
      <c r="A508" t="s">
        <v>241</v>
      </c>
    </row>
    <row r="509" spans="1:1" x14ac:dyDescent="0.25">
      <c r="A509" t="s">
        <v>422</v>
      </c>
    </row>
    <row r="510" spans="1:1" x14ac:dyDescent="0.25">
      <c r="A510" t="s">
        <v>242</v>
      </c>
    </row>
    <row r="511" spans="1:1" x14ac:dyDescent="0.25">
      <c r="A511" t="s">
        <v>243</v>
      </c>
    </row>
    <row r="512" spans="1:1" x14ac:dyDescent="0.25">
      <c r="A512" t="s">
        <v>244</v>
      </c>
    </row>
    <row r="513" spans="1:1" x14ac:dyDescent="0.25">
      <c r="A513" t="s">
        <v>587</v>
      </c>
    </row>
    <row r="514" spans="1:1" x14ac:dyDescent="0.25">
      <c r="A514" t="s">
        <v>588</v>
      </c>
    </row>
    <row r="515" spans="1:1" x14ac:dyDescent="0.25">
      <c r="A515" t="s">
        <v>589</v>
      </c>
    </row>
    <row r="516" spans="1:1" x14ac:dyDescent="0.25">
      <c r="A516" t="s">
        <v>245</v>
      </c>
    </row>
    <row r="517" spans="1:1" x14ac:dyDescent="0.25">
      <c r="A517" t="s">
        <v>246</v>
      </c>
    </row>
    <row r="518" spans="1:1" x14ac:dyDescent="0.25">
      <c r="A518" t="s">
        <v>247</v>
      </c>
    </row>
    <row r="519" spans="1:1" x14ac:dyDescent="0.25">
      <c r="A519" t="s">
        <v>248</v>
      </c>
    </row>
    <row r="520" spans="1:1" x14ac:dyDescent="0.25">
      <c r="A520" t="s">
        <v>423</v>
      </c>
    </row>
    <row r="521" spans="1:1" x14ac:dyDescent="0.25">
      <c r="A521" t="s">
        <v>249</v>
      </c>
    </row>
    <row r="522" spans="1:1" x14ac:dyDescent="0.25">
      <c r="A522" t="s">
        <v>250</v>
      </c>
    </row>
    <row r="523" spans="1:1" x14ac:dyDescent="0.25">
      <c r="A523" t="s">
        <v>251</v>
      </c>
    </row>
    <row r="524" spans="1:1" x14ac:dyDescent="0.25">
      <c r="A524" t="s">
        <v>424</v>
      </c>
    </row>
    <row r="525" spans="1:1" x14ac:dyDescent="0.25">
      <c r="A525" t="s">
        <v>425</v>
      </c>
    </row>
    <row r="526" spans="1:1" x14ac:dyDescent="0.25">
      <c r="A526" t="s">
        <v>426</v>
      </c>
    </row>
    <row r="527" spans="1:1" x14ac:dyDescent="0.25">
      <c r="A527" t="s">
        <v>427</v>
      </c>
    </row>
    <row r="528" spans="1:1" x14ac:dyDescent="0.25">
      <c r="A528" t="s">
        <v>601</v>
      </c>
    </row>
    <row r="529" spans="1:1" x14ac:dyDescent="0.25">
      <c r="A529" t="s">
        <v>607</v>
      </c>
    </row>
    <row r="530" spans="1:1" ht="30" x14ac:dyDescent="0.25">
      <c r="A530" s="1" t="s">
        <v>608</v>
      </c>
    </row>
    <row r="531" spans="1:1" ht="75" x14ac:dyDescent="0.25">
      <c r="A531" s="1" t="s">
        <v>612</v>
      </c>
    </row>
    <row r="532" spans="1:1" x14ac:dyDescent="0.25">
      <c r="A532" t="s">
        <v>252</v>
      </c>
    </row>
    <row r="533" spans="1:1" x14ac:dyDescent="0.25">
      <c r="A533" t="s">
        <v>253</v>
      </c>
    </row>
    <row r="534" spans="1:1" x14ac:dyDescent="0.25">
      <c r="A534" t="s">
        <v>550</v>
      </c>
    </row>
    <row r="535" spans="1:1" x14ac:dyDescent="0.25">
      <c r="A535" t="s">
        <v>551</v>
      </c>
    </row>
    <row r="536" spans="1:1" x14ac:dyDescent="0.25">
      <c r="A536" t="s">
        <v>552</v>
      </c>
    </row>
    <row r="537" spans="1:1" x14ac:dyDescent="0.25">
      <c r="A537" t="s">
        <v>553</v>
      </c>
    </row>
    <row r="538" spans="1:1" x14ac:dyDescent="0.25">
      <c r="A538" t="s">
        <v>254</v>
      </c>
    </row>
    <row r="539" spans="1:1" x14ac:dyDescent="0.25">
      <c r="A539" t="s">
        <v>255</v>
      </c>
    </row>
    <row r="540" spans="1:1" x14ac:dyDescent="0.25">
      <c r="A540" t="s">
        <v>256</v>
      </c>
    </row>
    <row r="541" spans="1:1" x14ac:dyDescent="0.25">
      <c r="A541" t="s">
        <v>257</v>
      </c>
    </row>
    <row r="542" spans="1:1" x14ac:dyDescent="0.25">
      <c r="A542" t="s">
        <v>258</v>
      </c>
    </row>
    <row r="543" spans="1:1" x14ac:dyDescent="0.25">
      <c r="A543" t="s">
        <v>428</v>
      </c>
    </row>
    <row r="544" spans="1:1" x14ac:dyDescent="0.25">
      <c r="A544" t="s">
        <v>259</v>
      </c>
    </row>
    <row r="545" spans="1:1" x14ac:dyDescent="0.25">
      <c r="A545" t="s">
        <v>508</v>
      </c>
    </row>
    <row r="546" spans="1:1" x14ac:dyDescent="0.25">
      <c r="A546" t="s">
        <v>260</v>
      </c>
    </row>
    <row r="547" spans="1:1" x14ac:dyDescent="0.25">
      <c r="A547" t="s">
        <v>261</v>
      </c>
    </row>
    <row r="548" spans="1:1" x14ac:dyDescent="0.25">
      <c r="A548" t="s">
        <v>262</v>
      </c>
    </row>
    <row r="549" spans="1:1" x14ac:dyDescent="0.25">
      <c r="A549" t="s">
        <v>263</v>
      </c>
    </row>
    <row r="550" spans="1:1" x14ac:dyDescent="0.25">
      <c r="A550" t="s">
        <v>429</v>
      </c>
    </row>
    <row r="551" spans="1:1" x14ac:dyDescent="0.25">
      <c r="A551" t="s">
        <v>430</v>
      </c>
    </row>
    <row r="552" spans="1:1" x14ac:dyDescent="0.25">
      <c r="A552" t="s">
        <v>431</v>
      </c>
    </row>
    <row r="553" spans="1:1" x14ac:dyDescent="0.25">
      <c r="A553" t="s">
        <v>264</v>
      </c>
    </row>
    <row r="554" spans="1:1" x14ac:dyDescent="0.25">
      <c r="A554" t="s">
        <v>265</v>
      </c>
    </row>
    <row r="555" spans="1:1" x14ac:dyDescent="0.25">
      <c r="A555" t="s">
        <v>578</v>
      </c>
    </row>
    <row r="556" spans="1:1" x14ac:dyDescent="0.25">
      <c r="A556" t="s">
        <v>579</v>
      </c>
    </row>
    <row r="557" spans="1:1" x14ac:dyDescent="0.25">
      <c r="A557" t="s">
        <v>266</v>
      </c>
    </row>
    <row r="558" spans="1:1" x14ac:dyDescent="0.25">
      <c r="A558" t="s">
        <v>267</v>
      </c>
    </row>
    <row r="559" spans="1:1" x14ac:dyDescent="0.25">
      <c r="A559" t="s">
        <v>268</v>
      </c>
    </row>
    <row r="560" spans="1:1" x14ac:dyDescent="0.25">
      <c r="A560" t="s">
        <v>269</v>
      </c>
    </row>
    <row r="561" spans="1:1" x14ac:dyDescent="0.25">
      <c r="A561" t="s">
        <v>270</v>
      </c>
    </row>
    <row r="562" spans="1:1" x14ac:dyDescent="0.25">
      <c r="A562" t="s">
        <v>271</v>
      </c>
    </row>
    <row r="563" spans="1:1" x14ac:dyDescent="0.25">
      <c r="A563" t="s">
        <v>272</v>
      </c>
    </row>
    <row r="564" spans="1:1" x14ac:dyDescent="0.25">
      <c r="A564" t="s">
        <v>509</v>
      </c>
    </row>
    <row r="565" spans="1:1" x14ac:dyDescent="0.25">
      <c r="A565" t="s">
        <v>510</v>
      </c>
    </row>
    <row r="566" spans="1:1" x14ac:dyDescent="0.25">
      <c r="A566" t="s">
        <v>511</v>
      </c>
    </row>
    <row r="567" spans="1:1" x14ac:dyDescent="0.25">
      <c r="A567" t="s">
        <v>273</v>
      </c>
    </row>
    <row r="568" spans="1:1" x14ac:dyDescent="0.25">
      <c r="A568" t="s">
        <v>274</v>
      </c>
    </row>
    <row r="569" spans="1:1" x14ac:dyDescent="0.25">
      <c r="A569" t="s">
        <v>432</v>
      </c>
    </row>
    <row r="570" spans="1:1" x14ac:dyDescent="0.25">
      <c r="A570" t="s">
        <v>433</v>
      </c>
    </row>
    <row r="571" spans="1:1" x14ac:dyDescent="0.25">
      <c r="A571" t="s">
        <v>434</v>
      </c>
    </row>
    <row r="572" spans="1:1" x14ac:dyDescent="0.25">
      <c r="A572" t="s">
        <v>275</v>
      </c>
    </row>
    <row r="573" spans="1:1" x14ac:dyDescent="0.25">
      <c r="A573" t="s">
        <v>276</v>
      </c>
    </row>
    <row r="574" spans="1:1" x14ac:dyDescent="0.25">
      <c r="A574" t="s">
        <v>277</v>
      </c>
    </row>
    <row r="575" spans="1:1" x14ac:dyDescent="0.25">
      <c r="A575" t="s">
        <v>278</v>
      </c>
    </row>
    <row r="576" spans="1:1" x14ac:dyDescent="0.25">
      <c r="A576" t="s">
        <v>554</v>
      </c>
    </row>
    <row r="577" spans="1:1" x14ac:dyDescent="0.25">
      <c r="A577" t="s">
        <v>555</v>
      </c>
    </row>
    <row r="578" spans="1:1" x14ac:dyDescent="0.25">
      <c r="A578" t="s">
        <v>556</v>
      </c>
    </row>
    <row r="579" spans="1:1" x14ac:dyDescent="0.25">
      <c r="A579" t="s">
        <v>557</v>
      </c>
    </row>
    <row r="580" spans="1:1" x14ac:dyDescent="0.25">
      <c r="A580" t="s">
        <v>604</v>
      </c>
    </row>
    <row r="581" spans="1:1" ht="45" x14ac:dyDescent="0.25">
      <c r="A581" s="1" t="s">
        <v>610</v>
      </c>
    </row>
    <row r="582" spans="1:1" x14ac:dyDescent="0.25">
      <c r="A582" t="s">
        <v>279</v>
      </c>
    </row>
    <row r="583" spans="1:1" x14ac:dyDescent="0.25">
      <c r="A583" t="s">
        <v>280</v>
      </c>
    </row>
    <row r="584" spans="1:1" x14ac:dyDescent="0.25">
      <c r="A584" t="s">
        <v>435</v>
      </c>
    </row>
    <row r="585" spans="1:1" x14ac:dyDescent="0.25">
      <c r="A585" t="s">
        <v>436</v>
      </c>
    </row>
    <row r="586" spans="1:1" x14ac:dyDescent="0.25">
      <c r="A586" t="s">
        <v>437</v>
      </c>
    </row>
    <row r="587" spans="1:1" x14ac:dyDescent="0.25">
      <c r="A587" t="s">
        <v>281</v>
      </c>
    </row>
    <row r="588" spans="1:1" x14ac:dyDescent="0.25">
      <c r="A588" t="s">
        <v>512</v>
      </c>
    </row>
    <row r="589" spans="1:1" x14ac:dyDescent="0.25">
      <c r="A589" t="s">
        <v>513</v>
      </c>
    </row>
    <row r="590" spans="1:1" x14ac:dyDescent="0.25">
      <c r="A590" t="s">
        <v>282</v>
      </c>
    </row>
    <row r="591" spans="1:1" x14ac:dyDescent="0.25">
      <c r="A591" t="s">
        <v>283</v>
      </c>
    </row>
    <row r="592" spans="1:1" x14ac:dyDescent="0.25">
      <c r="A592" t="s">
        <v>284</v>
      </c>
    </row>
    <row r="593" spans="1:1" x14ac:dyDescent="0.25">
      <c r="A593" t="s">
        <v>438</v>
      </c>
    </row>
    <row r="594" spans="1:1" x14ac:dyDescent="0.25">
      <c r="A594" t="s">
        <v>439</v>
      </c>
    </row>
    <row r="595" spans="1:1" x14ac:dyDescent="0.25">
      <c r="A595" t="s">
        <v>285</v>
      </c>
    </row>
    <row r="596" spans="1:1" x14ac:dyDescent="0.25">
      <c r="A596" t="s">
        <v>286</v>
      </c>
    </row>
    <row r="597" spans="1:1" x14ac:dyDescent="0.25">
      <c r="A597" t="s">
        <v>440</v>
      </c>
    </row>
    <row r="598" spans="1:1" x14ac:dyDescent="0.25">
      <c r="A598" t="s">
        <v>441</v>
      </c>
    </row>
    <row r="599" spans="1:1" x14ac:dyDescent="0.25">
      <c r="A599" t="s">
        <v>287</v>
      </c>
    </row>
    <row r="600" spans="1:1" x14ac:dyDescent="0.25">
      <c r="A600" t="s">
        <v>288</v>
      </c>
    </row>
    <row r="601" spans="1:1" x14ac:dyDescent="0.25">
      <c r="A601" t="s">
        <v>289</v>
      </c>
    </row>
    <row r="602" spans="1:1" x14ac:dyDescent="0.25">
      <c r="A602" t="s">
        <v>290</v>
      </c>
    </row>
    <row r="603" spans="1:1" x14ac:dyDescent="0.25">
      <c r="A603" t="s">
        <v>291</v>
      </c>
    </row>
    <row r="604" spans="1:1" x14ac:dyDescent="0.25">
      <c r="A604" t="s">
        <v>292</v>
      </c>
    </row>
    <row r="605" spans="1:1" x14ac:dyDescent="0.25">
      <c r="A605" t="s">
        <v>293</v>
      </c>
    </row>
    <row r="606" spans="1:1" x14ac:dyDescent="0.25">
      <c r="A606" t="s">
        <v>294</v>
      </c>
    </row>
    <row r="607" spans="1:1" x14ac:dyDescent="0.25">
      <c r="A607" t="s">
        <v>442</v>
      </c>
    </row>
    <row r="608" spans="1:1" x14ac:dyDescent="0.25">
      <c r="A608" t="s">
        <v>443</v>
      </c>
    </row>
    <row r="609" spans="1:1" x14ac:dyDescent="0.25">
      <c r="A609" t="s">
        <v>444</v>
      </c>
    </row>
  </sheetData>
  <sortState xmlns:xlrd2="http://schemas.microsoft.com/office/spreadsheetml/2017/richdata2" ref="A1:A3194">
    <sortCondition ref="A246:A31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</vt:lpstr>
      <vt:lpstr>traitements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Loïc Soulet</cp:lastModifiedBy>
  <dcterms:created xsi:type="dcterms:W3CDTF">2023-10-28T16:02:39Z</dcterms:created>
  <dcterms:modified xsi:type="dcterms:W3CDTF">2023-11-27T21:53:01Z</dcterms:modified>
</cp:coreProperties>
</file>