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nd\Desktop\"/>
    </mc:Choice>
  </mc:AlternateContent>
  <xr:revisionPtr revIDLastSave="0" documentId="13_ncr:1_{4587FABB-5E90-4E82-AC87-EBC78B924BA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18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5" l="1"/>
  <c r="R3" i="5" s="1"/>
  <c r="R4" i="5" s="1"/>
  <c r="R5" i="5" s="1"/>
  <c r="R6" i="5" s="1"/>
  <c r="S1" i="5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R1" i="5"/>
  <c r="Q3" i="5"/>
  <c r="Q4" i="5" s="1"/>
  <c r="Q5" i="5" s="1"/>
  <c r="Q6" i="5" s="1"/>
  <c r="Q12" i="5" s="1"/>
  <c r="Q13" i="5" s="1"/>
  <c r="Q14" i="5" s="1"/>
  <c r="Q15" i="5" s="1"/>
  <c r="Q2" i="5"/>
  <c r="Q1" i="5"/>
  <c r="S2" i="5" l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S3" i="5"/>
  <c r="T3" i="5" s="1"/>
  <c r="U3" i="5"/>
  <c r="S4" i="5"/>
  <c r="S5" i="5" s="1"/>
  <c r="S6" i="5" s="1"/>
  <c r="V3" i="5" l="1"/>
  <c r="T4" i="5"/>
  <c r="T5" i="5" s="1"/>
  <c r="T6" i="5" s="1"/>
  <c r="U4" i="5" l="1"/>
  <c r="U5" i="5" s="1"/>
  <c r="U6" i="5" s="1"/>
  <c r="U12" i="5" s="1"/>
  <c r="U13" i="5" s="1"/>
  <c r="U14" i="5" s="1"/>
  <c r="U15" i="5" s="1"/>
  <c r="W3" i="5"/>
  <c r="V4" i="5"/>
  <c r="V5" i="5" s="1"/>
  <c r="V6" i="5" l="1"/>
  <c r="X3" i="5"/>
  <c r="W4" i="5"/>
  <c r="W5" i="5" s="1"/>
  <c r="W6" i="5" s="1"/>
  <c r="W7" i="5" s="1"/>
  <c r="W8" i="5" s="1"/>
  <c r="W9" i="5" s="1"/>
  <c r="W10" i="5" s="1"/>
  <c r="W11" i="5" s="1"/>
  <c r="Y3" i="5" l="1"/>
  <c r="X4" i="5"/>
  <c r="X5" i="5" s="1"/>
  <c r="X6" i="5" s="1"/>
  <c r="X7" i="5" s="1"/>
  <c r="X8" i="5" s="1"/>
  <c r="X9" i="5" s="1"/>
  <c r="X10" i="5" s="1"/>
  <c r="X11" i="5" s="1"/>
  <c r="Y4" i="5" l="1"/>
  <c r="Y5" i="5" s="1"/>
  <c r="Y6" i="5" s="1"/>
  <c r="Y7" i="5" s="1"/>
  <c r="Y8" i="5" s="1"/>
  <c r="Y9" i="5" s="1"/>
  <c r="Y10" i="5" s="1"/>
  <c r="Y11" i="5" s="1"/>
  <c r="Z3" i="5"/>
  <c r="AA3" i="5" l="1"/>
  <c r="Z4" i="5"/>
  <c r="Z5" i="5" s="1"/>
  <c r="Z6" i="5" s="1"/>
  <c r="Z7" i="5" s="1"/>
  <c r="Z8" i="5" s="1"/>
  <c r="Z9" i="5" s="1"/>
  <c r="Z10" i="5" s="1"/>
  <c r="Z11" i="5" s="1"/>
  <c r="AB3" i="5" l="1"/>
  <c r="AA4" i="5"/>
  <c r="AA5" i="5" s="1"/>
  <c r="AA6" i="5" s="1"/>
  <c r="AA7" i="5" s="1"/>
  <c r="AA8" i="5" s="1"/>
  <c r="AA9" i="5" s="1"/>
  <c r="AA10" i="5" s="1"/>
  <c r="AA11" i="5" s="1"/>
  <c r="AA12" i="5" s="1"/>
  <c r="AA13" i="5" s="1"/>
  <c r="AA14" i="5" s="1"/>
  <c r="AA15" i="5" s="1"/>
  <c r="AB4" i="5" l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C3" i="5"/>
  <c r="AD3" i="5" l="1"/>
  <c r="AC4" i="5"/>
  <c r="AC5" i="5" s="1"/>
  <c r="AC6" i="5" s="1"/>
  <c r="AC7" i="5" s="1"/>
  <c r="AC8" i="5" s="1"/>
  <c r="AC9" i="5" s="1"/>
  <c r="AC10" i="5" s="1"/>
  <c r="AC11" i="5" s="1"/>
  <c r="AC12" i="5" s="1"/>
  <c r="AC13" i="5" s="1"/>
  <c r="AC14" i="5" s="1"/>
  <c r="AC15" i="5" s="1"/>
  <c r="AE3" i="5" l="1"/>
  <c r="AD4" i="5"/>
  <c r="AD5" i="5" s="1"/>
  <c r="AD6" i="5" s="1"/>
  <c r="AD7" i="5" s="1"/>
  <c r="AD8" i="5" s="1"/>
  <c r="AD9" i="5" s="1"/>
  <c r="AD10" i="5" s="1"/>
  <c r="AD11" i="5" s="1"/>
  <c r="AD12" i="5" s="1"/>
  <c r="AD13" i="5" s="1"/>
  <c r="AD14" i="5" s="1"/>
  <c r="AD15" i="5" s="1"/>
  <c r="AE4" i="5" l="1"/>
  <c r="AE5" i="5" s="1"/>
  <c r="AE6" i="5" s="1"/>
  <c r="AE7" i="5" s="1"/>
  <c r="AE8" i="5" s="1"/>
  <c r="AE9" i="5" s="1"/>
  <c r="AE10" i="5" s="1"/>
  <c r="AE11" i="5" s="1"/>
  <c r="AE12" i="5" s="1"/>
  <c r="AE13" i="5" s="1"/>
  <c r="AE14" i="5" s="1"/>
  <c r="AE15" i="5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2"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workbookViewId="0">
      <selection activeCell="AB21" sqref="AB21:AB28"/>
    </sheetView>
  </sheetViews>
  <sheetFormatPr defaultRowHeight="15" x14ac:dyDescent="0.25"/>
  <cols>
    <col min="1" max="15" width="4.7109375" customWidth="1"/>
    <col min="17" max="31" width="6.140625" customWidth="1"/>
    <col min="32" max="34" width="7" customWidth="1"/>
  </cols>
  <sheetData>
    <row r="1" spans="1:31" x14ac:dyDescent="0.25">
      <c r="A1" s="1">
        <v>2000</v>
      </c>
      <c r="B1" s="1">
        <v>88</v>
      </c>
      <c r="C1" s="1">
        <v>57</v>
      </c>
      <c r="D1" s="1">
        <v>63</v>
      </c>
      <c r="E1" s="1">
        <v>77</v>
      </c>
      <c r="F1" s="1">
        <v>70</v>
      </c>
      <c r="G1" s="1">
        <v>6</v>
      </c>
      <c r="H1" s="1">
        <v>98</v>
      </c>
      <c r="I1" s="1">
        <v>65</v>
      </c>
      <c r="J1" s="1">
        <v>58</v>
      </c>
      <c r="K1" s="1">
        <v>19</v>
      </c>
      <c r="L1" s="1">
        <v>73</v>
      </c>
      <c r="M1" s="1">
        <v>13</v>
      </c>
      <c r="N1" s="1">
        <v>86</v>
      </c>
      <c r="O1" s="1">
        <v>1</v>
      </c>
      <c r="Q1">
        <f>A1</f>
        <v>2000</v>
      </c>
      <c r="R1">
        <f>IF(Q1&gt;B1,Q1 - B1,Q1+B1)</f>
        <v>1912</v>
      </c>
      <c r="S1">
        <f t="shared" ref="S1:AE1" si="0">IF(R1&gt;C1,R1 - C1,R1+C1)</f>
        <v>1855</v>
      </c>
      <c r="T1">
        <f t="shared" si="0"/>
        <v>1792</v>
      </c>
      <c r="U1">
        <f t="shared" si="0"/>
        <v>1715</v>
      </c>
      <c r="V1">
        <f t="shared" si="0"/>
        <v>1645</v>
      </c>
      <c r="W1">
        <f t="shared" si="0"/>
        <v>1639</v>
      </c>
      <c r="X1">
        <f t="shared" si="0"/>
        <v>1541</v>
      </c>
      <c r="Y1">
        <f t="shared" si="0"/>
        <v>1476</v>
      </c>
      <c r="Z1">
        <f t="shared" si="0"/>
        <v>1418</v>
      </c>
      <c r="AA1">
        <f t="shared" si="0"/>
        <v>1399</v>
      </c>
      <c r="AB1">
        <f t="shared" si="0"/>
        <v>1326</v>
      </c>
      <c r="AC1">
        <f t="shared" si="0"/>
        <v>1313</v>
      </c>
      <c r="AD1">
        <f t="shared" si="0"/>
        <v>1227</v>
      </c>
      <c r="AE1">
        <f t="shared" si="0"/>
        <v>1226</v>
      </c>
    </row>
    <row r="2" spans="1:31" x14ac:dyDescent="0.25">
      <c r="A2" s="1">
        <v>11</v>
      </c>
      <c r="B2" s="1">
        <v>66</v>
      </c>
      <c r="C2" s="1">
        <v>3</v>
      </c>
      <c r="D2" s="1">
        <v>14</v>
      </c>
      <c r="E2" s="1">
        <v>36</v>
      </c>
      <c r="F2" s="1">
        <v>65</v>
      </c>
      <c r="G2" s="1">
        <v>51</v>
      </c>
      <c r="H2" s="1">
        <v>4</v>
      </c>
      <c r="I2" s="1">
        <v>45</v>
      </c>
      <c r="J2" s="1">
        <v>78</v>
      </c>
      <c r="K2" s="1">
        <v>12</v>
      </c>
      <c r="L2" s="1">
        <v>31</v>
      </c>
      <c r="M2" s="1">
        <v>91</v>
      </c>
      <c r="N2" s="1">
        <v>12</v>
      </c>
      <c r="O2" s="1">
        <v>86</v>
      </c>
      <c r="Q2">
        <f>IF(Q1&gt;A2,Q1 - A2,Q1+A2)</f>
        <v>1989</v>
      </c>
      <c r="R2">
        <f>MAX(IF(R1&gt;B2,R1 - B2,R1+B2),IF(Q2&gt;B2,Q2 - B2,Q2+B2))</f>
        <v>1923</v>
      </c>
      <c r="S2">
        <f t="shared" ref="S2:AE2" si="1">MAX(IF(S1&gt;C2,S1 - C2,S1+C2),IF(R2&gt;C2,R2 - C2,R2+C2))</f>
        <v>1920</v>
      </c>
      <c r="T2">
        <f t="shared" si="1"/>
        <v>1906</v>
      </c>
      <c r="U2">
        <f t="shared" si="1"/>
        <v>1870</v>
      </c>
      <c r="V2">
        <f t="shared" si="1"/>
        <v>1805</v>
      </c>
      <c r="W2">
        <f t="shared" si="1"/>
        <v>1754</v>
      </c>
      <c r="X2">
        <f t="shared" si="1"/>
        <v>1750</v>
      </c>
      <c r="Y2">
        <f t="shared" si="1"/>
        <v>1705</v>
      </c>
      <c r="Z2">
        <f t="shared" si="1"/>
        <v>1627</v>
      </c>
      <c r="AA2">
        <f t="shared" si="1"/>
        <v>1615</v>
      </c>
      <c r="AB2">
        <f t="shared" si="1"/>
        <v>1584</v>
      </c>
      <c r="AC2">
        <f t="shared" si="1"/>
        <v>1493</v>
      </c>
      <c r="AD2">
        <f t="shared" si="1"/>
        <v>1481</v>
      </c>
      <c r="AE2">
        <f t="shared" si="1"/>
        <v>1395</v>
      </c>
    </row>
    <row r="3" spans="1:31" x14ac:dyDescent="0.25">
      <c r="A3" s="1">
        <v>61</v>
      </c>
      <c r="B3" s="1">
        <v>41</v>
      </c>
      <c r="C3" s="1">
        <v>46</v>
      </c>
      <c r="D3" s="1">
        <v>70</v>
      </c>
      <c r="E3" s="1">
        <v>39</v>
      </c>
      <c r="F3" s="1">
        <v>7</v>
      </c>
      <c r="G3" s="1">
        <v>76</v>
      </c>
      <c r="H3" s="1">
        <v>23</v>
      </c>
      <c r="I3" s="1">
        <v>3</v>
      </c>
      <c r="J3" s="1">
        <v>4</v>
      </c>
      <c r="K3" s="1">
        <v>62</v>
      </c>
      <c r="L3" s="1">
        <v>75</v>
      </c>
      <c r="M3" s="1">
        <v>63</v>
      </c>
      <c r="N3" s="1">
        <v>65</v>
      </c>
      <c r="O3" s="1">
        <v>54</v>
      </c>
      <c r="Q3">
        <f t="shared" ref="Q3:Q15" si="2">IF(Q2&gt;A3,Q2 - A3,Q2+A3)</f>
        <v>1928</v>
      </c>
      <c r="R3">
        <f t="shared" ref="R3:R15" si="3">MAX(IF(R2&gt;B3,R2 - B3,R2+B3),IF(Q3&gt;B3,Q3 - B3,Q3+B3))</f>
        <v>1887</v>
      </c>
      <c r="S3">
        <f t="shared" ref="S3:S15" si="4">MAX(IF(S2&gt;C3,S2 - C3,S2+C3),IF(R3&gt;C3,R3 - C3,R3+C3))</f>
        <v>1874</v>
      </c>
      <c r="T3">
        <f t="shared" ref="T3:T15" si="5">MAX(IF(T2&gt;D3,T2 - D3,T2+D3),IF(S3&gt;D3,S3 - D3,S3+D3))</f>
        <v>1836</v>
      </c>
      <c r="U3">
        <f t="shared" ref="U3:U15" si="6">MAX(IF(U2&gt;E3,U2 - E3,U2+E3),IF(T3&gt;E3,T3 - E3,T3+E3))</f>
        <v>1831</v>
      </c>
      <c r="V3">
        <f t="shared" ref="V3:V15" si="7">MAX(IF(V2&gt;F3,V2 - F3,V2+F3),IF(U3&gt;F3,U3 - F3,U3+F3))</f>
        <v>1824</v>
      </c>
      <c r="W3">
        <f t="shared" ref="W3:W15" si="8">MAX(IF(W2&gt;G3,W2 - G3,W2+G3),IF(V3&gt;G3,V3 - G3,V3+G3))</f>
        <v>1748</v>
      </c>
      <c r="X3">
        <f t="shared" ref="X3:X15" si="9">MAX(IF(X2&gt;H3,X2 - H3,X2+H3),IF(W3&gt;H3,W3 - H3,W3+H3))</f>
        <v>1727</v>
      </c>
      <c r="Y3">
        <f t="shared" ref="Y3:Y15" si="10">MAX(IF(Y2&gt;I3,Y2 - I3,Y2+I3),IF(X3&gt;I3,X3 - I3,X3+I3))</f>
        <v>1724</v>
      </c>
      <c r="Z3">
        <f t="shared" ref="Z3:Z15" si="11">MAX(IF(Z2&gt;J3,Z2 - J3,Z2+J3),IF(Y3&gt;J3,Y3 - J3,Y3+J3))</f>
        <v>1720</v>
      </c>
      <c r="AA3">
        <f t="shared" ref="AA3:AA15" si="12">MAX(IF(AA2&gt;K3,AA2 - K3,AA2+K3),IF(Z3&gt;K3,Z3 - K3,Z3+K3))</f>
        <v>1658</v>
      </c>
      <c r="AB3">
        <f t="shared" ref="AB3:AB15" si="13">MAX(IF(AB2&gt;L3,AB2 - L3,AB2+L3),IF(AA3&gt;L3,AA3 - L3,AA3+L3))</f>
        <v>1583</v>
      </c>
      <c r="AC3">
        <f t="shared" ref="AC3:AC15" si="14">MAX(IF(AC2&gt;M3,AC2 - M3,AC2+M3),IF(AB3&gt;M3,AB3 - M3,AB3+M3))</f>
        <v>1520</v>
      </c>
      <c r="AD3">
        <f t="shared" ref="AD3:AD15" si="15">MAX(IF(AD2&gt;N3,AD2 - N3,AD2+N3),IF(AC3&gt;N3,AC3 - N3,AC3+N3))</f>
        <v>1455</v>
      </c>
      <c r="AE3">
        <f t="shared" ref="AE3:AE15" si="16">MAX(IF(AE2&gt;O3,AE2 - O3,AE2+O3),IF(AD3&gt;O3,AD3 - O3,AD3+O3))</f>
        <v>1401</v>
      </c>
    </row>
    <row r="4" spans="1:31" x14ac:dyDescent="0.25">
      <c r="A4" s="1">
        <v>86</v>
      </c>
      <c r="B4" s="1">
        <v>73</v>
      </c>
      <c r="C4" s="1">
        <v>65</v>
      </c>
      <c r="D4" s="1">
        <v>44</v>
      </c>
      <c r="E4" s="1">
        <v>42</v>
      </c>
      <c r="F4" s="1">
        <v>14</v>
      </c>
      <c r="G4" s="1">
        <v>50</v>
      </c>
      <c r="H4" s="1">
        <v>92</v>
      </c>
      <c r="I4" s="1">
        <v>94</v>
      </c>
      <c r="J4" s="1">
        <v>37</v>
      </c>
      <c r="K4" s="1">
        <v>6</v>
      </c>
      <c r="L4" s="1">
        <v>78</v>
      </c>
      <c r="M4" s="1">
        <v>46</v>
      </c>
      <c r="N4" s="1">
        <v>97</v>
      </c>
      <c r="O4" s="1">
        <v>17</v>
      </c>
      <c r="Q4">
        <f t="shared" si="2"/>
        <v>1842</v>
      </c>
      <c r="R4">
        <f t="shared" si="3"/>
        <v>1814</v>
      </c>
      <c r="S4">
        <f t="shared" si="4"/>
        <v>1809</v>
      </c>
      <c r="T4">
        <f t="shared" si="5"/>
        <v>1792</v>
      </c>
      <c r="U4">
        <f t="shared" si="6"/>
        <v>1789</v>
      </c>
      <c r="V4">
        <f t="shared" si="7"/>
        <v>1810</v>
      </c>
      <c r="W4">
        <f t="shared" si="8"/>
        <v>1760</v>
      </c>
      <c r="X4">
        <f t="shared" si="9"/>
        <v>1668</v>
      </c>
      <c r="Y4">
        <f t="shared" si="10"/>
        <v>1630</v>
      </c>
      <c r="Z4">
        <f t="shared" si="11"/>
        <v>1683</v>
      </c>
      <c r="AA4">
        <f t="shared" si="12"/>
        <v>1677</v>
      </c>
      <c r="AB4">
        <f t="shared" si="13"/>
        <v>1599</v>
      </c>
      <c r="AC4">
        <f t="shared" si="14"/>
        <v>1553</v>
      </c>
      <c r="AD4">
        <f t="shared" si="15"/>
        <v>1456</v>
      </c>
      <c r="AE4">
        <f t="shared" si="16"/>
        <v>1439</v>
      </c>
    </row>
    <row r="5" spans="1:31" x14ac:dyDescent="0.25">
      <c r="A5" s="1">
        <v>95</v>
      </c>
      <c r="B5" s="1">
        <v>40</v>
      </c>
      <c r="C5" s="1">
        <v>51</v>
      </c>
      <c r="D5" s="1">
        <v>62</v>
      </c>
      <c r="E5" s="1">
        <v>12</v>
      </c>
      <c r="F5" s="1">
        <v>17</v>
      </c>
      <c r="G5" s="1">
        <v>58</v>
      </c>
      <c r="H5" s="1">
        <v>49</v>
      </c>
      <c r="I5" s="1">
        <v>83</v>
      </c>
      <c r="J5" s="1">
        <v>97</v>
      </c>
      <c r="K5" s="1">
        <v>70</v>
      </c>
      <c r="L5" s="1">
        <v>14</v>
      </c>
      <c r="M5" s="1">
        <v>6</v>
      </c>
      <c r="N5" s="1">
        <v>47</v>
      </c>
      <c r="O5" s="1">
        <v>55</v>
      </c>
      <c r="Q5">
        <f t="shared" si="2"/>
        <v>1747</v>
      </c>
      <c r="R5">
        <f t="shared" si="3"/>
        <v>1774</v>
      </c>
      <c r="S5">
        <f t="shared" si="4"/>
        <v>1758</v>
      </c>
      <c r="T5">
        <f t="shared" si="5"/>
        <v>1730</v>
      </c>
      <c r="U5">
        <f t="shared" si="6"/>
        <v>1777</v>
      </c>
      <c r="V5">
        <f t="shared" si="7"/>
        <v>1793</v>
      </c>
      <c r="W5">
        <f t="shared" si="8"/>
        <v>1735</v>
      </c>
      <c r="X5">
        <f t="shared" si="9"/>
        <v>1686</v>
      </c>
      <c r="Y5">
        <f t="shared" si="10"/>
        <v>1603</v>
      </c>
      <c r="Z5">
        <f t="shared" si="11"/>
        <v>1586</v>
      </c>
      <c r="AA5">
        <f t="shared" si="12"/>
        <v>1607</v>
      </c>
      <c r="AB5">
        <f t="shared" si="13"/>
        <v>1593</v>
      </c>
      <c r="AC5">
        <f t="shared" si="14"/>
        <v>1587</v>
      </c>
      <c r="AD5">
        <f t="shared" si="15"/>
        <v>1540</v>
      </c>
      <c r="AE5">
        <f t="shared" si="16"/>
        <v>1485</v>
      </c>
    </row>
    <row r="6" spans="1:31" x14ac:dyDescent="0.25">
      <c r="A6" s="1">
        <v>75</v>
      </c>
      <c r="B6" s="1">
        <v>43</v>
      </c>
      <c r="C6" s="1">
        <v>22</v>
      </c>
      <c r="D6" s="1">
        <v>77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Q6">
        <f t="shared" si="2"/>
        <v>1672</v>
      </c>
      <c r="R6">
        <f t="shared" si="3"/>
        <v>1731</v>
      </c>
      <c r="S6">
        <f t="shared" si="4"/>
        <v>1736</v>
      </c>
      <c r="T6">
        <f t="shared" si="5"/>
        <v>1659</v>
      </c>
      <c r="U6">
        <f t="shared" si="6"/>
        <v>1777</v>
      </c>
      <c r="V6">
        <f t="shared" si="7"/>
        <v>1793</v>
      </c>
      <c r="W6">
        <f t="shared" si="8"/>
        <v>1793</v>
      </c>
      <c r="X6">
        <f t="shared" si="9"/>
        <v>1793</v>
      </c>
      <c r="Y6">
        <f t="shared" si="10"/>
        <v>1793</v>
      </c>
      <c r="Z6">
        <f t="shared" si="11"/>
        <v>1793</v>
      </c>
      <c r="AA6">
        <f t="shared" si="12"/>
        <v>1793</v>
      </c>
      <c r="AB6">
        <f t="shared" si="13"/>
        <v>1793</v>
      </c>
      <c r="AC6">
        <f t="shared" si="14"/>
        <v>1793</v>
      </c>
      <c r="AD6">
        <f t="shared" si="15"/>
        <v>1793</v>
      </c>
      <c r="AE6">
        <f t="shared" si="16"/>
        <v>1793</v>
      </c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W7">
        <f t="shared" si="8"/>
        <v>1793</v>
      </c>
      <c r="X7">
        <f t="shared" si="9"/>
        <v>1793</v>
      </c>
      <c r="Y7">
        <f t="shared" si="10"/>
        <v>1793</v>
      </c>
      <c r="Z7">
        <f t="shared" si="11"/>
        <v>1793</v>
      </c>
      <c r="AA7">
        <f t="shared" si="12"/>
        <v>1793</v>
      </c>
      <c r="AB7">
        <f t="shared" si="13"/>
        <v>1793</v>
      </c>
      <c r="AC7">
        <f t="shared" si="14"/>
        <v>1793</v>
      </c>
      <c r="AD7">
        <f t="shared" si="15"/>
        <v>1793</v>
      </c>
      <c r="AE7">
        <f t="shared" si="16"/>
        <v>1793</v>
      </c>
    </row>
    <row r="8" spans="1:3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W8">
        <f t="shared" si="8"/>
        <v>1793</v>
      </c>
      <c r="X8">
        <f t="shared" si="9"/>
        <v>1793</v>
      </c>
      <c r="Y8">
        <f t="shared" si="10"/>
        <v>1793</v>
      </c>
      <c r="Z8">
        <f t="shared" si="11"/>
        <v>1793</v>
      </c>
      <c r="AA8">
        <f t="shared" si="12"/>
        <v>1793</v>
      </c>
      <c r="AB8">
        <f t="shared" si="13"/>
        <v>1793</v>
      </c>
      <c r="AC8">
        <f t="shared" si="14"/>
        <v>1793</v>
      </c>
      <c r="AD8">
        <f t="shared" si="15"/>
        <v>1793</v>
      </c>
      <c r="AE8">
        <f t="shared" si="16"/>
        <v>1793</v>
      </c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W9">
        <f t="shared" si="8"/>
        <v>1793</v>
      </c>
      <c r="X9">
        <f t="shared" si="9"/>
        <v>1793</v>
      </c>
      <c r="Y9">
        <f t="shared" si="10"/>
        <v>1793</v>
      </c>
      <c r="Z9">
        <f t="shared" si="11"/>
        <v>1793</v>
      </c>
      <c r="AA9">
        <f t="shared" si="12"/>
        <v>1793</v>
      </c>
      <c r="AB9">
        <f t="shared" si="13"/>
        <v>1793</v>
      </c>
      <c r="AC9">
        <f t="shared" si="14"/>
        <v>1793</v>
      </c>
      <c r="AD9">
        <f t="shared" si="15"/>
        <v>1793</v>
      </c>
      <c r="AE9">
        <f t="shared" si="16"/>
        <v>1793</v>
      </c>
    </row>
    <row r="10" spans="1:31" x14ac:dyDescent="0.25">
      <c r="A10" s="1"/>
      <c r="B10" s="1"/>
      <c r="C10" s="1"/>
      <c r="D10" s="1"/>
      <c r="E10" s="1"/>
      <c r="F10" s="1">
        <v>2</v>
      </c>
      <c r="G10" s="1">
        <v>70</v>
      </c>
      <c r="H10" s="1">
        <v>20</v>
      </c>
      <c r="I10" s="1">
        <v>78</v>
      </c>
      <c r="J10" s="1">
        <v>49</v>
      </c>
      <c r="K10" s="1">
        <v>7</v>
      </c>
      <c r="L10" s="1">
        <v>74</v>
      </c>
      <c r="M10" s="1">
        <v>69</v>
      </c>
      <c r="N10" s="1"/>
      <c r="O10" s="1"/>
      <c r="W10">
        <f t="shared" si="8"/>
        <v>1723</v>
      </c>
      <c r="X10">
        <f t="shared" si="9"/>
        <v>1773</v>
      </c>
      <c r="Y10">
        <f t="shared" si="10"/>
        <v>1715</v>
      </c>
      <c r="Z10">
        <f t="shared" si="11"/>
        <v>1744</v>
      </c>
      <c r="AA10">
        <f t="shared" si="12"/>
        <v>1786</v>
      </c>
      <c r="AB10">
        <f t="shared" si="13"/>
        <v>1719</v>
      </c>
      <c r="AC10">
        <f t="shared" si="14"/>
        <v>1724</v>
      </c>
      <c r="AD10">
        <f t="shared" si="15"/>
        <v>1793</v>
      </c>
      <c r="AE10">
        <f t="shared" si="16"/>
        <v>1793</v>
      </c>
    </row>
    <row r="11" spans="1:31" x14ac:dyDescent="0.25">
      <c r="A11" s="1"/>
      <c r="B11" s="1"/>
      <c r="C11" s="1"/>
      <c r="D11" s="1"/>
      <c r="E11" s="1"/>
      <c r="F11" s="1">
        <v>59</v>
      </c>
      <c r="G11" s="1">
        <v>35</v>
      </c>
      <c r="H11" s="1">
        <v>9</v>
      </c>
      <c r="I11" s="1">
        <v>10</v>
      </c>
      <c r="J11" s="1">
        <v>32</v>
      </c>
      <c r="K11" s="1">
        <v>93</v>
      </c>
      <c r="L11" s="1">
        <v>6</v>
      </c>
      <c r="M11" s="1">
        <v>19</v>
      </c>
      <c r="N11" s="1"/>
      <c r="O11" s="1"/>
      <c r="W11">
        <f t="shared" si="8"/>
        <v>1688</v>
      </c>
      <c r="X11">
        <f t="shared" si="9"/>
        <v>1764</v>
      </c>
      <c r="Y11">
        <f t="shared" si="10"/>
        <v>1754</v>
      </c>
      <c r="Z11">
        <f t="shared" si="11"/>
        <v>1722</v>
      </c>
      <c r="AA11">
        <f t="shared" si="12"/>
        <v>1693</v>
      </c>
      <c r="AB11">
        <f t="shared" si="13"/>
        <v>1713</v>
      </c>
      <c r="AC11">
        <f t="shared" si="14"/>
        <v>1705</v>
      </c>
      <c r="AD11">
        <f t="shared" si="15"/>
        <v>1793</v>
      </c>
      <c r="AE11">
        <f t="shared" si="16"/>
        <v>1793</v>
      </c>
    </row>
    <row r="12" spans="1:31" x14ac:dyDescent="0.25">
      <c r="A12" s="1"/>
      <c r="B12" s="1"/>
      <c r="C12" s="1"/>
      <c r="D12" s="1"/>
      <c r="E12" s="1"/>
      <c r="F12" s="1">
        <v>15</v>
      </c>
      <c r="G12" s="1">
        <v>49</v>
      </c>
      <c r="H12" s="1">
        <v>70</v>
      </c>
      <c r="I12" s="1">
        <v>31</v>
      </c>
      <c r="J12" s="1">
        <v>48</v>
      </c>
      <c r="K12" s="1">
        <v>63</v>
      </c>
      <c r="L12" s="1">
        <v>52</v>
      </c>
      <c r="M12" s="1">
        <v>70</v>
      </c>
      <c r="N12" s="1">
        <v>33</v>
      </c>
      <c r="O12" s="1">
        <v>69</v>
      </c>
      <c r="Q12">
        <f t="shared" si="2"/>
        <v>0</v>
      </c>
      <c r="U12">
        <f t="shared" si="6"/>
        <v>0</v>
      </c>
      <c r="AA12">
        <f t="shared" si="12"/>
        <v>1630</v>
      </c>
      <c r="AB12">
        <f t="shared" si="13"/>
        <v>1661</v>
      </c>
      <c r="AC12">
        <f t="shared" si="14"/>
        <v>1635</v>
      </c>
      <c r="AD12">
        <f t="shared" si="15"/>
        <v>1760</v>
      </c>
      <c r="AE12">
        <f t="shared" si="16"/>
        <v>1724</v>
      </c>
    </row>
    <row r="13" spans="1:31" x14ac:dyDescent="0.25">
      <c r="A13" s="1"/>
      <c r="B13" s="1"/>
      <c r="C13" s="1"/>
      <c r="D13" s="1"/>
      <c r="E13" s="1"/>
      <c r="F13" s="1">
        <v>36</v>
      </c>
      <c r="G13" s="1">
        <v>46</v>
      </c>
      <c r="H13" s="1">
        <v>50</v>
      </c>
      <c r="I13" s="1">
        <v>12</v>
      </c>
      <c r="J13" s="1">
        <v>56</v>
      </c>
      <c r="K13" s="1">
        <v>75</v>
      </c>
      <c r="L13" s="1">
        <v>77</v>
      </c>
      <c r="M13" s="1">
        <v>36</v>
      </c>
      <c r="N13" s="1">
        <v>5</v>
      </c>
      <c r="O13" s="1">
        <v>11</v>
      </c>
      <c r="Q13">
        <f t="shared" si="2"/>
        <v>0</v>
      </c>
      <c r="U13">
        <f t="shared" si="6"/>
        <v>0</v>
      </c>
      <c r="AA13">
        <f t="shared" si="12"/>
        <v>1555</v>
      </c>
      <c r="AB13">
        <f t="shared" si="13"/>
        <v>1584</v>
      </c>
      <c r="AC13">
        <f t="shared" si="14"/>
        <v>1599</v>
      </c>
      <c r="AD13">
        <f t="shared" si="15"/>
        <v>1755</v>
      </c>
      <c r="AE13">
        <f t="shared" si="16"/>
        <v>1744</v>
      </c>
    </row>
    <row r="14" spans="1:31" x14ac:dyDescent="0.25">
      <c r="A14" s="1"/>
      <c r="B14" s="1"/>
      <c r="C14" s="1"/>
      <c r="D14" s="1"/>
      <c r="E14" s="1"/>
      <c r="F14" s="1">
        <v>74</v>
      </c>
      <c r="G14" s="1">
        <v>39</v>
      </c>
      <c r="H14" s="1">
        <v>94</v>
      </c>
      <c r="I14" s="1">
        <v>53</v>
      </c>
      <c r="J14" s="1">
        <v>89</v>
      </c>
      <c r="K14" s="1">
        <v>53</v>
      </c>
      <c r="L14" s="1">
        <v>55</v>
      </c>
      <c r="M14" s="1">
        <v>3</v>
      </c>
      <c r="N14" s="1">
        <v>49</v>
      </c>
      <c r="O14" s="1">
        <v>4</v>
      </c>
      <c r="Q14">
        <f t="shared" si="2"/>
        <v>0</v>
      </c>
      <c r="U14">
        <f t="shared" si="6"/>
        <v>0</v>
      </c>
      <c r="AA14">
        <f t="shared" si="12"/>
        <v>1502</v>
      </c>
      <c r="AB14">
        <f t="shared" si="13"/>
        <v>1529</v>
      </c>
      <c r="AC14">
        <f t="shared" si="14"/>
        <v>1596</v>
      </c>
      <c r="AD14">
        <f t="shared" si="15"/>
        <v>1706</v>
      </c>
      <c r="AE14">
        <f t="shared" si="16"/>
        <v>1740</v>
      </c>
    </row>
    <row r="15" spans="1:31" x14ac:dyDescent="0.25">
      <c r="A15" s="1"/>
      <c r="B15" s="1"/>
      <c r="C15" s="1"/>
      <c r="D15" s="1"/>
      <c r="E15" s="1"/>
      <c r="F15" s="1">
        <v>50</v>
      </c>
      <c r="G15" s="1">
        <v>85</v>
      </c>
      <c r="H15" s="1">
        <v>61</v>
      </c>
      <c r="I15" s="1">
        <v>29</v>
      </c>
      <c r="J15" s="1">
        <v>76</v>
      </c>
      <c r="K15" s="1">
        <v>18</v>
      </c>
      <c r="L15" s="1">
        <v>62</v>
      </c>
      <c r="M15" s="1">
        <v>52</v>
      </c>
      <c r="N15" s="1">
        <v>94</v>
      </c>
      <c r="O15" s="1">
        <v>16</v>
      </c>
      <c r="Q15">
        <f t="shared" si="2"/>
        <v>0</v>
      </c>
      <c r="U15">
        <f t="shared" si="6"/>
        <v>0</v>
      </c>
      <c r="AA15">
        <f t="shared" si="12"/>
        <v>1484</v>
      </c>
      <c r="AB15">
        <f t="shared" si="13"/>
        <v>1467</v>
      </c>
      <c r="AC15">
        <f t="shared" si="14"/>
        <v>1544</v>
      </c>
      <c r="AD15">
        <f t="shared" si="15"/>
        <v>1612</v>
      </c>
      <c r="AE15">
        <f t="shared" si="16"/>
        <v>1724</v>
      </c>
    </row>
  </sheetData>
  <conditionalFormatting sqref="A1:O15">
    <cfRule type="expression" dxfId="1" priority="1" stopIfTrue="1">
      <formula>OR(A1=#REF!,A1=#REF!)</formula>
    </cfRule>
    <cfRule type="expression" dxfId="0" priority="2">
      <formula>A33=1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Firend</cp:lastModifiedBy>
  <dcterms:created xsi:type="dcterms:W3CDTF">2020-10-02T04:54:33Z</dcterms:created>
  <dcterms:modified xsi:type="dcterms:W3CDTF">2022-04-19T20:09:19Z</dcterms:modified>
</cp:coreProperties>
</file>