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soft\Documents\Computing\Computer-Systems\"/>
    </mc:Choice>
  </mc:AlternateContent>
  <xr:revisionPtr revIDLastSave="0" documentId="13_ncr:1_{BE23B465-6617-4F93-A0ED-7B5470FC3675}" xr6:coauthVersionLast="47" xr6:coauthVersionMax="47" xr10:uidLastSave="{00000000-0000-0000-0000-000000000000}"/>
  <bookViews>
    <workbookView xWindow="1886" yWindow="1886" windowWidth="16457" windowHeight="8425" xr2:uid="{C491C6CC-02C9-42D1-BE96-1F272E344329}"/>
  </bookViews>
  <sheets>
    <sheet name="PC BUILD DRAF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<sst xmlns="http://schemas.openxmlformats.org/spreadsheetml/2006/main" count="28" uniqueCount="22">
  <si>
    <t>Parts</t>
  </si>
  <si>
    <t>CPU</t>
  </si>
  <si>
    <t>MB</t>
  </si>
  <si>
    <t>RAM</t>
  </si>
  <si>
    <t>GPU</t>
  </si>
  <si>
    <t>Cooler</t>
  </si>
  <si>
    <t>PSU</t>
  </si>
  <si>
    <t>Case</t>
  </si>
  <si>
    <t>Intel Core i5-13500</t>
  </si>
  <si>
    <t>Name</t>
  </si>
  <si>
    <t>Price</t>
  </si>
  <si>
    <t>Link</t>
  </si>
  <si>
    <t>Advice</t>
  </si>
  <si>
    <t xml:space="preserve">MSI Pro B660M-P (DDR4) </t>
  </si>
  <si>
    <t>JIB</t>
  </si>
  <si>
    <t>Corsair CV 650W 80+ Bronze</t>
  </si>
  <si>
    <t xml:space="preserve">NZXT H5 Flow </t>
  </si>
  <si>
    <t>ID COOLING SE-224-XTS BLACK</t>
  </si>
  <si>
    <t>16GB DDR4 Kingston Fury Beast 3600MHz</t>
  </si>
  <si>
    <t>Storage</t>
  </si>
  <si>
    <t>WD Blue SN570 1TB PCIe Gen 3</t>
  </si>
  <si>
    <t>MSI RX6700XT 12GB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</si>
</sst>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vice.co.th/product/ssd-solid-state-drive-/ssd-m-2-pcie-nvme-1-tb/1-tb-ssd-m-2-pcie-wd-blue-sn570-wds100t3b0c-nvme" TargetMode="External"/><Relationship Id="rId3" Type="http://schemas.openxmlformats.org/officeDocument/2006/relationships/hyperlink" Target="https://www.jib.co.th/web/product/readProduct/46798/2187/VGA--%E0%B8%81%E0%B8%B2%E0%B8%A3%E0%B9%8C%E0%B8%94%E0%B9%81%E0%B8%AA%E0%B8%94%E0%B8%87%E0%B8%9C%E0%B8%A5--MSI-RX6700XT-MECH-2X-OC-12GB-GDDR6" TargetMode="External"/><Relationship Id="rId7" Type="http://schemas.openxmlformats.org/officeDocument/2006/relationships/hyperlink" Target="https://www.jib.co.th/web/product/readProduct/56531/783/CPU-AIR-COOLER--%E0%B8%9E%E0%B8%B1%E0%B8%94%E0%B8%A5%E0%B8%A1%E0%B8%8B%E0%B8%B5%E0%B8%9E%E0%B8%B5%E0%B8%A2%E0%B8%B9--ID-COOLING-SE-224-XTS-BLACK" TargetMode="External"/><Relationship Id="rId2" Type="http://schemas.openxmlformats.org/officeDocument/2006/relationships/hyperlink" Target="https://www.advice.co.th/product/mainboard/intel-1700-b660-ddr4/mainboard-1700-msi-pro-b660m-p-ddr4" TargetMode="External"/><Relationship Id="rId1" Type="http://schemas.openxmlformats.org/officeDocument/2006/relationships/hyperlink" Target="https://www.advice.co.th/product/cpu/intel-1700/cpu-intel-core-i5-13500-lga-1700" TargetMode="External"/><Relationship Id="rId6" Type="http://schemas.openxmlformats.org/officeDocument/2006/relationships/hyperlink" Target="https://www.advice.co.th/product/case/atx-nzxt/atx-case-np-nzxt-h5-flow-black-" TargetMode="External"/><Relationship Id="rId5" Type="http://schemas.openxmlformats.org/officeDocument/2006/relationships/hyperlink" Target="https://www.advice.co.th/product/power-supply/-80plusbronze-600w-700w-/power-supply-80plus-bronze-650w-corsair-cv650-cp-9020236-na-" TargetMode="External"/><Relationship Id="rId4" Type="http://schemas.openxmlformats.org/officeDocument/2006/relationships/hyperlink" Target="https://www.advice.co.th/product/ram-for-pc/pc-ddr4-3600-/ram-ddr4-3600-16gb-8gbx2-kingston-fury-beast-kf436c17bbk2-16-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4A1-27D3-4D00-A9FF-86B23F8DA523}">
  <dimension ref="A1:D10"/>
  <sheetViews>
    <sheetView tabSelected="1" workbookViewId="0">
      <selection activeCell="F6" sqref="F6"/>
    </sheetView>
  </sheetViews>
  <sheetFormatPr defaultRowHeight="14.6" x14ac:dyDescent="0.4"/>
  <cols>
    <col min="2" max="2" width="35.23046875" customWidth="1"/>
  </cols>
  <sheetData>
    <row r="1" spans="1:4" x14ac:dyDescent="0.4">
      <c r="A1" t="s">
        <v>0</v>
      </c>
      <c r="B1" t="s">
        <v>9</v>
      </c>
      <c r="C1" t="s">
        <v>10</v>
      </c>
      <c r="D1" t="s">
        <v>11</v>
      </c>
    </row>
    <row r="2" spans="1:4" x14ac:dyDescent="0.4">
      <c r="A2" t="s">
        <v>1</v>
      </c>
      <c r="B2" t="s">
        <v>8</v>
      </c>
      <c r="C2">
        <v>9890</v>
      </c>
      <c r="D2" s="1" t="s">
        <v>12</v>
      </c>
    </row>
    <row r="3" spans="1:4" x14ac:dyDescent="0.4">
      <c r="A3" t="s">
        <v>19</v>
      </c>
      <c r="B3" t="s">
        <v>20</v>
      </c>
      <c r="C3">
        <v>2940</v>
      </c>
      <c r="D3" s="1" t="s">
        <v>12</v>
      </c>
    </row>
    <row r="4" spans="1:4" x14ac:dyDescent="0.4">
      <c r="A4" t="s">
        <v>5</v>
      </c>
      <c r="B4" t="s">
        <v>17</v>
      </c>
      <c r="C4" s="3">
        <v>890</v>
      </c>
      <c r="D4" s="2" t="s">
        <v>14</v>
      </c>
    </row>
    <row r="5" spans="1:4" x14ac:dyDescent="0.4">
      <c r="A5" t="s">
        <v>2</v>
      </c>
      <c r="B5" t="s">
        <v>13</v>
      </c>
      <c r="C5">
        <v>3700</v>
      </c>
      <c r="D5" s="2" t="s">
        <v>12</v>
      </c>
    </row>
    <row r="6" spans="1:4" x14ac:dyDescent="0.4">
      <c r="A6" t="s">
        <v>3</v>
      </c>
      <c r="B6" t="s">
        <v>18</v>
      </c>
      <c r="C6">
        <v>2345</v>
      </c>
      <c r="D6" s="1" t="s">
        <v>12</v>
      </c>
    </row>
    <row r="7" spans="1:4" x14ac:dyDescent="0.4">
      <c r="A7" t="s">
        <v>4</v>
      </c>
      <c r="B7" t="s">
        <v>21</v>
      </c>
      <c r="C7">
        <v>13900</v>
      </c>
      <c r="D7" s="1" t="s">
        <v>14</v>
      </c>
    </row>
    <row r="8" spans="1:4" x14ac:dyDescent="0.4">
      <c r="A8" t="s">
        <v>6</v>
      </c>
      <c r="B8" t="s">
        <v>15</v>
      </c>
      <c r="C8">
        <v>2095</v>
      </c>
      <c r="D8" s="1" t="s">
        <v>12</v>
      </c>
    </row>
    <row r="9" spans="1:4" x14ac:dyDescent="0.4">
      <c r="A9" t="s">
        <v>7</v>
      </c>
      <c r="B9" t="s">
        <v>16</v>
      </c>
      <c r="C9">
        <v>3095</v>
      </c>
      <c r="D9" s="1" t="s">
        <v>12</v>
      </c>
    </row>
    <row r="10" spans="1:4" x14ac:dyDescent="0.4">
      <c r="C10">
        <f>C2+C4+C5+C6+C7+C8+C9+C3</f>
        <v>38855</v>
      </c>
    </row>
  </sheetData>
  <hyperlinks>
    <hyperlink ref="D2" r:id="rId1" xr:uid="{04AED395-D4B3-4CD0-8695-03CC335D315D}"/>
    <hyperlink ref="D5" r:id="rId2" xr:uid="{9C6358B8-3A82-4896-9BC2-206382905C21}"/>
    <hyperlink ref="D7" r:id="rId3" xr:uid="{F60B638D-4FDA-46B2-8024-6926CB18D211}"/>
    <hyperlink ref="D6" r:id="rId4" xr:uid="{2808C32B-D7DE-4AFB-9808-698478E9E1FE}"/>
    <hyperlink ref="D8" r:id="rId5" xr:uid="{66378638-A0A2-4072-B1A2-D144C704D45C}"/>
    <hyperlink ref="D9" r:id="rId6" xr:uid="{E06D03C5-98E4-4552-94C4-0F5DF1D9C366}"/>
    <hyperlink ref="D4" r:id="rId7" xr:uid="{B59B985D-3E91-41EC-9178-15834B881F6D}"/>
    <hyperlink ref="D3" r:id="rId8" xr:uid="{C1C2FBD2-01B3-481D-9E25-F2BC6511C394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BUILD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Firesoft</dc:creator>
  <cp:lastModifiedBy>Firesoft</cp:lastModifiedBy>
  <dcterms:created xsi:type="dcterms:W3CDTF">2023-01-24T13:55:51Z</dcterms:created>
  <dcterms:modified xsi:type="dcterms:W3CDTF">2023-01-24T18:58:04Z</dcterms:modified>
</cp:coreProperties>
</file>