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MasterThesis\src\tables\"/>
    </mc:Choice>
  </mc:AlternateContent>
  <bookViews>
    <workbookView xWindow="0" yWindow="0" windowWidth="17256" windowHeight="5388"/>
  </bookViews>
  <sheets>
    <sheet name="ageDistrictsNumberOfPeople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/>
  <c r="F12" i="1"/>
  <c r="F13" i="1" s="1"/>
  <c r="F14" i="1" s="1"/>
  <c r="F15" i="1" s="1"/>
  <c r="F16" i="1" s="1"/>
  <c r="F17" i="1" s="1"/>
  <c r="G12" i="1"/>
  <c r="H12" i="1"/>
  <c r="I12" i="1"/>
  <c r="J12" i="1"/>
  <c r="J13" i="1" s="1"/>
  <c r="J14" i="1" s="1"/>
  <c r="J15" i="1" s="1"/>
  <c r="J16" i="1" s="1"/>
  <c r="J17" i="1" s="1"/>
  <c r="K12" i="1"/>
  <c r="L12" i="1"/>
  <c r="M12" i="1"/>
  <c r="N12" i="1"/>
  <c r="N13" i="1" s="1"/>
  <c r="N14" i="1" s="1"/>
  <c r="N15" i="1" s="1"/>
  <c r="N16" i="1" s="1"/>
  <c r="N17" i="1" s="1"/>
  <c r="O12" i="1"/>
  <c r="P12" i="1"/>
  <c r="Q12" i="1"/>
  <c r="R12" i="1"/>
  <c r="R13" i="1" s="1"/>
  <c r="R14" i="1" s="1"/>
  <c r="R15" i="1" s="1"/>
  <c r="R16" i="1" s="1"/>
  <c r="R17" i="1" s="1"/>
  <c r="S12" i="1"/>
  <c r="T12" i="1"/>
  <c r="U12" i="1"/>
  <c r="V12" i="1"/>
  <c r="V13" i="1" s="1"/>
  <c r="V14" i="1" s="1"/>
  <c r="W12" i="1"/>
  <c r="X12" i="1"/>
  <c r="Y12" i="1"/>
  <c r="Z12" i="1"/>
  <c r="Z13" i="1" s="1"/>
  <c r="Z14" i="1" s="1"/>
  <c r="Z15" i="1" s="1"/>
  <c r="Z16" i="1" s="1"/>
  <c r="Z17" i="1" s="1"/>
  <c r="AA12" i="1"/>
  <c r="AB12" i="1"/>
  <c r="AC12" i="1"/>
  <c r="AD12" i="1"/>
  <c r="AD13" i="1" s="1"/>
  <c r="AD14" i="1" s="1"/>
  <c r="AD15" i="1" s="1"/>
  <c r="AD16" i="1" s="1"/>
  <c r="AD17" i="1" s="1"/>
  <c r="AE12" i="1"/>
  <c r="AF12" i="1"/>
  <c r="AG12" i="1"/>
  <c r="AH12" i="1"/>
  <c r="AH13" i="1" s="1"/>
  <c r="AH14" i="1" s="1"/>
  <c r="AH15" i="1" s="1"/>
  <c r="AH16" i="1" s="1"/>
  <c r="AH17" i="1" s="1"/>
  <c r="AI12" i="1"/>
  <c r="AJ12" i="1"/>
  <c r="AK12" i="1"/>
  <c r="AL12" i="1"/>
  <c r="AL13" i="1" s="1"/>
  <c r="AL14" i="1" s="1"/>
  <c r="AL15" i="1" s="1"/>
  <c r="AL16" i="1" s="1"/>
  <c r="AL17" i="1" s="1"/>
  <c r="AM12" i="1"/>
  <c r="AN12" i="1"/>
  <c r="AO12" i="1"/>
  <c r="AP12" i="1"/>
  <c r="AP13" i="1" s="1"/>
  <c r="AP14" i="1" s="1"/>
  <c r="AQ12" i="1"/>
  <c r="AR12" i="1"/>
  <c r="AS12" i="1"/>
  <c r="AT12" i="1"/>
  <c r="AT13" i="1" s="1"/>
  <c r="AT14" i="1" s="1"/>
  <c r="AU12" i="1"/>
  <c r="AV12" i="1"/>
  <c r="AW12" i="1"/>
  <c r="AX12" i="1"/>
  <c r="AX13" i="1" s="1"/>
  <c r="AX14" i="1" s="1"/>
  <c r="AX15" i="1" s="1"/>
  <c r="AX16" i="1" s="1"/>
  <c r="AX17" i="1" s="1"/>
  <c r="AY12" i="1"/>
  <c r="AZ12" i="1"/>
  <c r="BA12" i="1"/>
  <c r="BB12" i="1"/>
  <c r="BB13" i="1" s="1"/>
  <c r="BB14" i="1" s="1"/>
  <c r="BB15" i="1" s="1"/>
  <c r="BB16" i="1" s="1"/>
  <c r="BB17" i="1" s="1"/>
  <c r="BC12" i="1"/>
  <c r="BD12" i="1"/>
  <c r="BE12" i="1"/>
  <c r="BF12" i="1"/>
  <c r="BF13" i="1" s="1"/>
  <c r="BF14" i="1" s="1"/>
  <c r="BF15" i="1" s="1"/>
  <c r="BF16" i="1" s="1"/>
  <c r="BF17" i="1" s="1"/>
  <c r="BG12" i="1"/>
  <c r="BH12" i="1"/>
  <c r="BI12" i="1"/>
  <c r="BJ12" i="1"/>
  <c r="BJ13" i="1" s="1"/>
  <c r="BJ14" i="1" s="1"/>
  <c r="BJ15" i="1" s="1"/>
  <c r="BJ16" i="1" s="1"/>
  <c r="BJ17" i="1" s="1"/>
  <c r="BK12" i="1"/>
  <c r="BL12" i="1"/>
  <c r="BM12" i="1"/>
  <c r="BN12" i="1"/>
  <c r="BN13" i="1" s="1"/>
  <c r="BN14" i="1" s="1"/>
  <c r="BO12" i="1"/>
  <c r="BP12" i="1"/>
  <c r="BQ12" i="1"/>
  <c r="BR12" i="1"/>
  <c r="BR13" i="1" s="1"/>
  <c r="BR14" i="1" s="1"/>
  <c r="BR15" i="1" s="1"/>
  <c r="BR16" i="1" s="1"/>
  <c r="BR17" i="1" s="1"/>
  <c r="BS12" i="1"/>
  <c r="BT12" i="1"/>
  <c r="BU12" i="1"/>
  <c r="BV12" i="1"/>
  <c r="BV13" i="1" s="1"/>
  <c r="BV14" i="1" s="1"/>
  <c r="BV15" i="1" s="1"/>
  <c r="BV16" i="1" s="1"/>
  <c r="BV17" i="1" s="1"/>
  <c r="BW12" i="1"/>
  <c r="BX12" i="1"/>
  <c r="BY12" i="1"/>
  <c r="BZ12" i="1"/>
  <c r="BZ13" i="1" s="1"/>
  <c r="BZ14" i="1" s="1"/>
  <c r="BZ15" i="1" s="1"/>
  <c r="BZ16" i="1" s="1"/>
  <c r="BZ17" i="1" s="1"/>
  <c r="CA12" i="1"/>
  <c r="CB12" i="1"/>
  <c r="CC12" i="1"/>
  <c r="CD12" i="1"/>
  <c r="CD13" i="1" s="1"/>
  <c r="CD14" i="1" s="1"/>
  <c r="CD15" i="1" s="1"/>
  <c r="CD16" i="1" s="1"/>
  <c r="CD17" i="1" s="1"/>
  <c r="CE12" i="1"/>
  <c r="CF12" i="1"/>
  <c r="CG12" i="1"/>
  <c r="CH12" i="1"/>
  <c r="CH13" i="1" s="1"/>
  <c r="CH14" i="1" s="1"/>
  <c r="CI12" i="1"/>
  <c r="CJ12" i="1"/>
  <c r="CK12" i="1"/>
  <c r="CL12" i="1"/>
  <c r="CL13" i="1" s="1"/>
  <c r="CL14" i="1" s="1"/>
  <c r="CL15" i="1" s="1"/>
  <c r="CL16" i="1" s="1"/>
  <c r="CL17" i="1" s="1"/>
  <c r="CM12" i="1"/>
  <c r="CN12" i="1"/>
  <c r="CO12" i="1"/>
  <c r="CP12" i="1"/>
  <c r="CP13" i="1" s="1"/>
  <c r="CP14" i="1" s="1"/>
  <c r="CP15" i="1" s="1"/>
  <c r="CP16" i="1" s="1"/>
  <c r="CP17" i="1" s="1"/>
  <c r="CQ12" i="1"/>
  <c r="CR12" i="1"/>
  <c r="CS12" i="1"/>
  <c r="CT12" i="1"/>
  <c r="CT13" i="1" s="1"/>
  <c r="CT14" i="1" s="1"/>
  <c r="CT15" i="1" s="1"/>
  <c r="CT16" i="1" s="1"/>
  <c r="CT17" i="1" s="1"/>
  <c r="CU12" i="1"/>
  <c r="CV12" i="1"/>
  <c r="CW12" i="1"/>
  <c r="CX12" i="1"/>
  <c r="CX13" i="1" s="1"/>
  <c r="CX14" i="1" s="1"/>
  <c r="CX15" i="1" s="1"/>
  <c r="CX16" i="1" s="1"/>
  <c r="CX17" i="1" s="1"/>
  <c r="CY12" i="1"/>
  <c r="CZ12" i="1"/>
  <c r="DA12" i="1"/>
  <c r="DB12" i="1"/>
  <c r="DB13" i="1" s="1"/>
  <c r="DB14" i="1" s="1"/>
  <c r="DB15" i="1" s="1"/>
  <c r="DB16" i="1" s="1"/>
  <c r="DB17" i="1" s="1"/>
  <c r="DC12" i="1"/>
  <c r="DD12" i="1"/>
  <c r="DE12" i="1"/>
  <c r="DF12" i="1"/>
  <c r="DF13" i="1" s="1"/>
  <c r="DF14" i="1" s="1"/>
  <c r="DF15" i="1" s="1"/>
  <c r="DF16" i="1" s="1"/>
  <c r="DF17" i="1" s="1"/>
  <c r="DG12" i="1"/>
  <c r="DH12" i="1"/>
  <c r="DI12" i="1"/>
  <c r="DJ12" i="1"/>
  <c r="DJ13" i="1" s="1"/>
  <c r="DJ14" i="1" s="1"/>
  <c r="DJ15" i="1" s="1"/>
  <c r="DJ16" i="1" s="1"/>
  <c r="DJ17" i="1" s="1"/>
  <c r="DK12" i="1"/>
  <c r="DL12" i="1"/>
  <c r="DM12" i="1"/>
  <c r="DN12" i="1"/>
  <c r="DN13" i="1" s="1"/>
  <c r="DN14" i="1" s="1"/>
  <c r="DN15" i="1" s="1"/>
  <c r="DN16" i="1" s="1"/>
  <c r="DN17" i="1" s="1"/>
  <c r="DO12" i="1"/>
  <c r="DP12" i="1"/>
  <c r="DQ12" i="1"/>
  <c r="DR12" i="1"/>
  <c r="DR13" i="1" s="1"/>
  <c r="DR14" i="1" s="1"/>
  <c r="DR15" i="1" s="1"/>
  <c r="DR16" i="1" s="1"/>
  <c r="DR17" i="1" s="1"/>
  <c r="DS12" i="1"/>
  <c r="DT12" i="1"/>
  <c r="DU12" i="1"/>
  <c r="DV12" i="1"/>
  <c r="DV13" i="1" s="1"/>
  <c r="DV14" i="1" s="1"/>
  <c r="DV15" i="1" s="1"/>
  <c r="DV16" i="1" s="1"/>
  <c r="DV17" i="1" s="1"/>
  <c r="DW12" i="1"/>
  <c r="DX12" i="1"/>
  <c r="DY12" i="1"/>
  <c r="DZ12" i="1"/>
  <c r="DZ13" i="1" s="1"/>
  <c r="DZ14" i="1" s="1"/>
  <c r="EA12" i="1"/>
  <c r="EB12" i="1"/>
  <c r="EC12" i="1"/>
  <c r="ED12" i="1"/>
  <c r="ED13" i="1" s="1"/>
  <c r="ED14" i="1" s="1"/>
  <c r="ED15" i="1" s="1"/>
  <c r="ED16" i="1" s="1"/>
  <c r="ED17" i="1" s="1"/>
  <c r="EE12" i="1"/>
  <c r="EF12" i="1"/>
  <c r="EG12" i="1"/>
  <c r="EH12" i="1"/>
  <c r="EH13" i="1" s="1"/>
  <c r="EH14" i="1" s="1"/>
  <c r="EH15" i="1" s="1"/>
  <c r="EH16" i="1" s="1"/>
  <c r="EH17" i="1" s="1"/>
  <c r="EI12" i="1"/>
  <c r="EJ12" i="1"/>
  <c r="EK12" i="1"/>
  <c r="EL12" i="1"/>
  <c r="EL13" i="1" s="1"/>
  <c r="EL14" i="1" s="1"/>
  <c r="EL15" i="1" s="1"/>
  <c r="EL16" i="1" s="1"/>
  <c r="EL17" i="1" s="1"/>
  <c r="EM12" i="1"/>
  <c r="EN12" i="1"/>
  <c r="EO12" i="1"/>
  <c r="EP12" i="1"/>
  <c r="EP13" i="1" s="1"/>
  <c r="EP14" i="1" s="1"/>
  <c r="EQ12" i="1"/>
  <c r="ER12" i="1"/>
  <c r="ES12" i="1"/>
  <c r="ET12" i="1"/>
  <c r="ET13" i="1" s="1"/>
  <c r="ET14" i="1" s="1"/>
  <c r="ET15" i="1" s="1"/>
  <c r="ET16" i="1" s="1"/>
  <c r="ET17" i="1" s="1"/>
  <c r="EU12" i="1"/>
  <c r="EV12" i="1"/>
  <c r="EW12" i="1"/>
  <c r="EX12" i="1"/>
  <c r="EX13" i="1" s="1"/>
  <c r="EX14" i="1" s="1"/>
  <c r="EX15" i="1" s="1"/>
  <c r="EX16" i="1" s="1"/>
  <c r="EX17" i="1" s="1"/>
  <c r="EY12" i="1"/>
  <c r="EZ12" i="1"/>
  <c r="FA12" i="1"/>
  <c r="FB12" i="1"/>
  <c r="FB13" i="1" s="1"/>
  <c r="FB14" i="1" s="1"/>
  <c r="FB15" i="1" s="1"/>
  <c r="FB16" i="1" s="1"/>
  <c r="FB17" i="1" s="1"/>
  <c r="FC12" i="1"/>
  <c r="FD12" i="1"/>
  <c r="FE12" i="1"/>
  <c r="FF12" i="1"/>
  <c r="FF13" i="1" s="1"/>
  <c r="FF14" i="1" s="1"/>
  <c r="FF15" i="1" s="1"/>
  <c r="FF16" i="1" s="1"/>
  <c r="FF17" i="1" s="1"/>
  <c r="FG12" i="1"/>
  <c r="FH12" i="1"/>
  <c r="FI12" i="1"/>
  <c r="FJ12" i="1"/>
  <c r="FJ13" i="1" s="1"/>
  <c r="FJ14" i="1" s="1"/>
  <c r="FJ15" i="1" s="1"/>
  <c r="FJ16" i="1" s="1"/>
  <c r="FJ17" i="1" s="1"/>
  <c r="FK12" i="1"/>
  <c r="FL12" i="1"/>
  <c r="FM12" i="1"/>
  <c r="FN12" i="1"/>
  <c r="FN13" i="1" s="1"/>
  <c r="FN14" i="1" s="1"/>
  <c r="FO12" i="1"/>
  <c r="FP12" i="1"/>
  <c r="FQ12" i="1"/>
  <c r="FR12" i="1"/>
  <c r="FR13" i="1" s="1"/>
  <c r="FR14" i="1" s="1"/>
  <c r="FS12" i="1"/>
  <c r="FT12" i="1"/>
  <c r="FU12" i="1"/>
  <c r="FV12" i="1"/>
  <c r="FV13" i="1" s="1"/>
  <c r="FV14" i="1" s="1"/>
  <c r="FV15" i="1" s="1"/>
  <c r="FV16" i="1" s="1"/>
  <c r="FV17" i="1" s="1"/>
  <c r="FW12" i="1"/>
  <c r="FX12" i="1"/>
  <c r="FY12" i="1"/>
  <c r="FZ12" i="1"/>
  <c r="FZ13" i="1" s="1"/>
  <c r="FZ14" i="1" s="1"/>
  <c r="FZ15" i="1" s="1"/>
  <c r="FZ16" i="1" s="1"/>
  <c r="FZ17" i="1" s="1"/>
  <c r="GA12" i="1"/>
  <c r="GB12" i="1"/>
  <c r="GC12" i="1"/>
  <c r="GD12" i="1"/>
  <c r="GD13" i="1" s="1"/>
  <c r="GD14" i="1" s="1"/>
  <c r="GD15" i="1" s="1"/>
  <c r="GD16" i="1" s="1"/>
  <c r="GD17" i="1" s="1"/>
  <c r="GE12" i="1"/>
  <c r="GF12" i="1"/>
  <c r="GG12" i="1"/>
  <c r="GH12" i="1"/>
  <c r="GH13" i="1" s="1"/>
  <c r="GH14" i="1" s="1"/>
  <c r="GH15" i="1" s="1"/>
  <c r="GH16" i="1" s="1"/>
  <c r="GH17" i="1" s="1"/>
  <c r="GI12" i="1"/>
  <c r="GJ12" i="1"/>
  <c r="GK12" i="1"/>
  <c r="GL12" i="1"/>
  <c r="GL13" i="1" s="1"/>
  <c r="GL14" i="1" s="1"/>
  <c r="GL15" i="1" s="1"/>
  <c r="GL16" i="1" s="1"/>
  <c r="GL17" i="1" s="1"/>
  <c r="GM12" i="1"/>
  <c r="GN12" i="1"/>
  <c r="GO12" i="1"/>
  <c r="GP12" i="1"/>
  <c r="GP13" i="1" s="1"/>
  <c r="GP14" i="1" s="1"/>
  <c r="GP15" i="1" s="1"/>
  <c r="GP16" i="1" s="1"/>
  <c r="GP17" i="1" s="1"/>
  <c r="GQ12" i="1"/>
  <c r="GR12" i="1"/>
  <c r="GS12" i="1"/>
  <c r="GT12" i="1"/>
  <c r="GT13" i="1" s="1"/>
  <c r="GT14" i="1" s="1"/>
  <c r="GT15" i="1" s="1"/>
  <c r="GT16" i="1" s="1"/>
  <c r="GT17" i="1" s="1"/>
  <c r="GU12" i="1"/>
  <c r="GV12" i="1"/>
  <c r="GW12" i="1"/>
  <c r="GX12" i="1"/>
  <c r="GX13" i="1" s="1"/>
  <c r="GX14" i="1" s="1"/>
  <c r="GX15" i="1" s="1"/>
  <c r="GX16" i="1" s="1"/>
  <c r="GX17" i="1" s="1"/>
  <c r="GY12" i="1"/>
  <c r="GZ12" i="1"/>
  <c r="HA12" i="1"/>
  <c r="HB12" i="1"/>
  <c r="HB13" i="1" s="1"/>
  <c r="HB14" i="1" s="1"/>
  <c r="HB15" i="1" s="1"/>
  <c r="HB16" i="1" s="1"/>
  <c r="HB17" i="1" s="1"/>
  <c r="HC12" i="1"/>
  <c r="HD12" i="1"/>
  <c r="HE12" i="1"/>
  <c r="HF12" i="1"/>
  <c r="HF13" i="1" s="1"/>
  <c r="HF14" i="1" s="1"/>
  <c r="HG12" i="1"/>
  <c r="HH12" i="1"/>
  <c r="HI12" i="1"/>
  <c r="HJ12" i="1"/>
  <c r="HJ13" i="1" s="1"/>
  <c r="HJ14" i="1" s="1"/>
  <c r="HJ15" i="1" s="1"/>
  <c r="HJ16" i="1" s="1"/>
  <c r="HJ17" i="1" s="1"/>
  <c r="HK12" i="1"/>
  <c r="HL12" i="1"/>
  <c r="HM12" i="1"/>
  <c r="HN12" i="1"/>
  <c r="HN13" i="1" s="1"/>
  <c r="HN14" i="1" s="1"/>
  <c r="HN15" i="1" s="1"/>
  <c r="HN16" i="1" s="1"/>
  <c r="HN17" i="1" s="1"/>
  <c r="HO12" i="1"/>
  <c r="HP12" i="1"/>
  <c r="HQ12" i="1"/>
  <c r="HR12" i="1"/>
  <c r="HR13" i="1" s="1"/>
  <c r="HR14" i="1" s="1"/>
  <c r="HR15" i="1" s="1"/>
  <c r="HR16" i="1" s="1"/>
  <c r="HR17" i="1" s="1"/>
  <c r="HS12" i="1"/>
  <c r="HT12" i="1"/>
  <c r="HU12" i="1"/>
  <c r="HV12" i="1"/>
  <c r="HV13" i="1" s="1"/>
  <c r="HV14" i="1" s="1"/>
  <c r="HV15" i="1" s="1"/>
  <c r="HV16" i="1" s="1"/>
  <c r="HV17" i="1" s="1"/>
  <c r="HW12" i="1"/>
  <c r="HX12" i="1"/>
  <c r="HY12" i="1"/>
  <c r="HZ12" i="1"/>
  <c r="HZ13" i="1" s="1"/>
  <c r="HZ14" i="1" s="1"/>
  <c r="HZ15" i="1" s="1"/>
  <c r="HZ16" i="1" s="1"/>
  <c r="HZ17" i="1" s="1"/>
  <c r="IA12" i="1"/>
  <c r="IB12" i="1"/>
  <c r="IC12" i="1"/>
  <c r="ID12" i="1"/>
  <c r="ID13" i="1" s="1"/>
  <c r="ID14" i="1" s="1"/>
  <c r="ID15" i="1" s="1"/>
  <c r="ID16" i="1" s="1"/>
  <c r="ID17" i="1" s="1"/>
  <c r="IE12" i="1"/>
  <c r="IF12" i="1"/>
  <c r="IG12" i="1"/>
  <c r="IH12" i="1"/>
  <c r="IH13" i="1" s="1"/>
  <c r="IH14" i="1" s="1"/>
  <c r="IH15" i="1" s="1"/>
  <c r="IH16" i="1" s="1"/>
  <c r="IH17" i="1" s="1"/>
  <c r="II12" i="1"/>
  <c r="IJ12" i="1"/>
  <c r="IK12" i="1"/>
  <c r="IL12" i="1"/>
  <c r="IL13" i="1" s="1"/>
  <c r="IL14" i="1" s="1"/>
  <c r="IL15" i="1" s="1"/>
  <c r="IL16" i="1" s="1"/>
  <c r="IL17" i="1" s="1"/>
  <c r="IM12" i="1"/>
  <c r="IN12" i="1"/>
  <c r="IO12" i="1"/>
  <c r="IP12" i="1"/>
  <c r="IP13" i="1" s="1"/>
  <c r="IP14" i="1" s="1"/>
  <c r="IP15" i="1" s="1"/>
  <c r="IP16" i="1" s="1"/>
  <c r="IP17" i="1" s="1"/>
  <c r="IQ12" i="1"/>
  <c r="IR12" i="1"/>
  <c r="IS12" i="1"/>
  <c r="IT12" i="1"/>
  <c r="IT13" i="1" s="1"/>
  <c r="IT14" i="1" s="1"/>
  <c r="IT15" i="1" s="1"/>
  <c r="IT16" i="1" s="1"/>
  <c r="IT17" i="1" s="1"/>
  <c r="IU12" i="1"/>
  <c r="IV12" i="1"/>
  <c r="IW12" i="1"/>
  <c r="IX12" i="1"/>
  <c r="IX13" i="1" s="1"/>
  <c r="IX14" i="1" s="1"/>
  <c r="IX15" i="1" s="1"/>
  <c r="IX16" i="1" s="1"/>
  <c r="IX17" i="1" s="1"/>
  <c r="IY12" i="1"/>
  <c r="IZ12" i="1"/>
  <c r="JA12" i="1"/>
  <c r="JB12" i="1"/>
  <c r="JB13" i="1" s="1"/>
  <c r="JB14" i="1" s="1"/>
  <c r="JB15" i="1" s="1"/>
  <c r="JB16" i="1" s="1"/>
  <c r="JB17" i="1" s="1"/>
  <c r="JC12" i="1"/>
  <c r="JD12" i="1"/>
  <c r="JE12" i="1"/>
  <c r="JF12" i="1"/>
  <c r="JF13" i="1" s="1"/>
  <c r="JF14" i="1" s="1"/>
  <c r="JF15" i="1" s="1"/>
  <c r="JF16" i="1" s="1"/>
  <c r="JF17" i="1" s="1"/>
  <c r="JG12" i="1"/>
  <c r="JH12" i="1"/>
  <c r="JI12" i="1"/>
  <c r="JJ12" i="1"/>
  <c r="JJ13" i="1" s="1"/>
  <c r="JJ14" i="1" s="1"/>
  <c r="JJ15" i="1" s="1"/>
  <c r="JJ16" i="1" s="1"/>
  <c r="JJ17" i="1" s="1"/>
  <c r="JK12" i="1"/>
  <c r="JL12" i="1"/>
  <c r="JM12" i="1"/>
  <c r="JN12" i="1"/>
  <c r="JN13" i="1" s="1"/>
  <c r="JN14" i="1" s="1"/>
  <c r="JN15" i="1" s="1"/>
  <c r="JN16" i="1" s="1"/>
  <c r="JN17" i="1" s="1"/>
  <c r="JO12" i="1"/>
  <c r="JP12" i="1"/>
  <c r="JQ12" i="1"/>
  <c r="JR12" i="1"/>
  <c r="JR13" i="1" s="1"/>
  <c r="JR14" i="1" s="1"/>
  <c r="JR15" i="1" s="1"/>
  <c r="JR16" i="1" s="1"/>
  <c r="JR17" i="1" s="1"/>
  <c r="JS12" i="1"/>
  <c r="JT12" i="1"/>
  <c r="JU12" i="1"/>
  <c r="JV12" i="1"/>
  <c r="JV13" i="1" s="1"/>
  <c r="JV14" i="1" s="1"/>
  <c r="JV15" i="1" s="1"/>
  <c r="JV16" i="1" s="1"/>
  <c r="JV17" i="1" s="1"/>
  <c r="JW12" i="1"/>
  <c r="JX12" i="1"/>
  <c r="JY12" i="1"/>
  <c r="JZ12" i="1"/>
  <c r="JZ13" i="1" s="1"/>
  <c r="JZ14" i="1" s="1"/>
  <c r="JZ15" i="1" s="1"/>
  <c r="JZ16" i="1" s="1"/>
  <c r="JZ17" i="1" s="1"/>
  <c r="KA12" i="1"/>
  <c r="KB12" i="1"/>
  <c r="KC12" i="1"/>
  <c r="KD12" i="1"/>
  <c r="KD13" i="1" s="1"/>
  <c r="KD14" i="1" s="1"/>
  <c r="KD15" i="1" s="1"/>
  <c r="KD16" i="1" s="1"/>
  <c r="KD17" i="1" s="1"/>
  <c r="KE12" i="1"/>
  <c r="KF12" i="1"/>
  <c r="KG12" i="1"/>
  <c r="KH12" i="1"/>
  <c r="KH13" i="1" s="1"/>
  <c r="KH14" i="1" s="1"/>
  <c r="KH15" i="1" s="1"/>
  <c r="KH16" i="1" s="1"/>
  <c r="KH17" i="1" s="1"/>
  <c r="KI12" i="1"/>
  <c r="KJ12" i="1"/>
  <c r="KK12" i="1"/>
  <c r="KL12" i="1"/>
  <c r="KL13" i="1" s="1"/>
  <c r="KL14" i="1" s="1"/>
  <c r="KL15" i="1" s="1"/>
  <c r="KL16" i="1" s="1"/>
  <c r="KL17" i="1" s="1"/>
  <c r="KM12" i="1"/>
  <c r="KN12" i="1"/>
  <c r="KO12" i="1"/>
  <c r="KP12" i="1"/>
  <c r="KP13" i="1" s="1"/>
  <c r="KP14" i="1" s="1"/>
  <c r="KP15" i="1" s="1"/>
  <c r="KP16" i="1" s="1"/>
  <c r="KP17" i="1" s="1"/>
  <c r="KQ12" i="1"/>
  <c r="KR12" i="1"/>
  <c r="KS12" i="1"/>
  <c r="KT12" i="1"/>
  <c r="KT13" i="1" s="1"/>
  <c r="KT14" i="1" s="1"/>
  <c r="KT15" i="1" s="1"/>
  <c r="KT16" i="1" s="1"/>
  <c r="KT17" i="1" s="1"/>
  <c r="KU12" i="1"/>
  <c r="KV12" i="1"/>
  <c r="KW12" i="1"/>
  <c r="KX12" i="1"/>
  <c r="KX13" i="1" s="1"/>
  <c r="KX14" i="1" s="1"/>
  <c r="KX15" i="1" s="1"/>
  <c r="KX16" i="1" s="1"/>
  <c r="KX17" i="1" s="1"/>
  <c r="KY12" i="1"/>
  <c r="KZ12" i="1"/>
  <c r="LA12" i="1"/>
  <c r="LB12" i="1"/>
  <c r="LB13" i="1" s="1"/>
  <c r="LB14" i="1" s="1"/>
  <c r="LB15" i="1" s="1"/>
  <c r="LB16" i="1" s="1"/>
  <c r="LB17" i="1" s="1"/>
  <c r="LC12" i="1"/>
  <c r="LD12" i="1"/>
  <c r="LE12" i="1"/>
  <c r="LF12" i="1"/>
  <c r="LF13" i="1" s="1"/>
  <c r="LF14" i="1" s="1"/>
  <c r="LF15" i="1" s="1"/>
  <c r="LF16" i="1" s="1"/>
  <c r="LF17" i="1" s="1"/>
  <c r="LG12" i="1"/>
  <c r="LH12" i="1"/>
  <c r="LI12" i="1"/>
  <c r="LJ12" i="1"/>
  <c r="LJ13" i="1" s="1"/>
  <c r="LJ14" i="1" s="1"/>
  <c r="LJ15" i="1" s="1"/>
  <c r="LJ16" i="1" s="1"/>
  <c r="LJ17" i="1" s="1"/>
  <c r="LK12" i="1"/>
  <c r="LL12" i="1"/>
  <c r="LM12" i="1"/>
  <c r="LN12" i="1"/>
  <c r="LN13" i="1" s="1"/>
  <c r="LN14" i="1" s="1"/>
  <c r="LN15" i="1" s="1"/>
  <c r="LN16" i="1" s="1"/>
  <c r="LN17" i="1" s="1"/>
  <c r="LO12" i="1"/>
  <c r="LP12" i="1"/>
  <c r="LQ12" i="1"/>
  <c r="LR12" i="1"/>
  <c r="LR13" i="1" s="1"/>
  <c r="LR14" i="1" s="1"/>
  <c r="LR15" i="1" s="1"/>
  <c r="LR16" i="1" s="1"/>
  <c r="LR17" i="1" s="1"/>
  <c r="LS12" i="1"/>
  <c r="LT12" i="1"/>
  <c r="LU12" i="1"/>
  <c r="LV12" i="1"/>
  <c r="LV13" i="1" s="1"/>
  <c r="LV14" i="1" s="1"/>
  <c r="LV15" i="1" s="1"/>
  <c r="LV16" i="1" s="1"/>
  <c r="LV17" i="1" s="1"/>
  <c r="LW12" i="1"/>
  <c r="LX12" i="1"/>
  <c r="LY12" i="1"/>
  <c r="LZ12" i="1"/>
  <c r="LZ13" i="1" s="1"/>
  <c r="LZ14" i="1" s="1"/>
  <c r="LZ15" i="1" s="1"/>
  <c r="LZ16" i="1" s="1"/>
  <c r="LZ17" i="1" s="1"/>
  <c r="MA12" i="1"/>
  <c r="MB12" i="1"/>
  <c r="MC12" i="1"/>
  <c r="MD12" i="1"/>
  <c r="MD13" i="1" s="1"/>
  <c r="MD14" i="1" s="1"/>
  <c r="MD15" i="1" s="1"/>
  <c r="MD16" i="1" s="1"/>
  <c r="MD17" i="1" s="1"/>
  <c r="ME12" i="1"/>
  <c r="MF12" i="1"/>
  <c r="MG12" i="1"/>
  <c r="MH12" i="1"/>
  <c r="MH13" i="1" s="1"/>
  <c r="MH14" i="1" s="1"/>
  <c r="MH15" i="1" s="1"/>
  <c r="MH16" i="1" s="1"/>
  <c r="MH17" i="1" s="1"/>
  <c r="MI12" i="1"/>
  <c r="MJ12" i="1"/>
  <c r="MK12" i="1"/>
  <c r="ML12" i="1"/>
  <c r="ML13" i="1" s="1"/>
  <c r="ML14" i="1" s="1"/>
  <c r="ML15" i="1" s="1"/>
  <c r="ML16" i="1" s="1"/>
  <c r="ML17" i="1" s="1"/>
  <c r="MM12" i="1"/>
  <c r="MN12" i="1"/>
  <c r="MO12" i="1"/>
  <c r="MP12" i="1"/>
  <c r="MP13" i="1" s="1"/>
  <c r="MQ12" i="1"/>
  <c r="MR12" i="1"/>
  <c r="MS12" i="1"/>
  <c r="MT12" i="1"/>
  <c r="MT13" i="1" s="1"/>
  <c r="MT14" i="1" s="1"/>
  <c r="MU12" i="1"/>
  <c r="MV12" i="1"/>
  <c r="MW12" i="1"/>
  <c r="MX12" i="1"/>
  <c r="MX13" i="1" s="1"/>
  <c r="MX14" i="1" s="1"/>
  <c r="MX15" i="1" s="1"/>
  <c r="MX16" i="1" s="1"/>
  <c r="MX17" i="1" s="1"/>
  <c r="MY12" i="1"/>
  <c r="MZ12" i="1"/>
  <c r="NA12" i="1"/>
  <c r="NB12" i="1"/>
  <c r="NB13" i="1" s="1"/>
  <c r="NB14" i="1" s="1"/>
  <c r="NB15" i="1" s="1"/>
  <c r="NB16" i="1" s="1"/>
  <c r="NB17" i="1" s="1"/>
  <c r="NC12" i="1"/>
  <c r="ND12" i="1"/>
  <c r="NE12" i="1"/>
  <c r="NF12" i="1"/>
  <c r="NF13" i="1" s="1"/>
  <c r="NF14" i="1" s="1"/>
  <c r="NF15" i="1" s="1"/>
  <c r="NF16" i="1" s="1"/>
  <c r="NF17" i="1" s="1"/>
  <c r="NG12" i="1"/>
  <c r="NH12" i="1"/>
  <c r="NI12" i="1"/>
  <c r="NJ12" i="1"/>
  <c r="NJ13" i="1" s="1"/>
  <c r="NK12" i="1"/>
  <c r="NL12" i="1"/>
  <c r="NM12" i="1"/>
  <c r="NN12" i="1"/>
  <c r="NN13" i="1" s="1"/>
  <c r="NN14" i="1" s="1"/>
  <c r="NN15" i="1" s="1"/>
  <c r="NN16" i="1" s="1"/>
  <c r="NN17" i="1" s="1"/>
  <c r="NO12" i="1"/>
  <c r="NP12" i="1"/>
  <c r="NQ12" i="1"/>
  <c r="NR12" i="1"/>
  <c r="NR13" i="1" s="1"/>
  <c r="NR14" i="1" s="1"/>
  <c r="NR15" i="1" s="1"/>
  <c r="NR16" i="1" s="1"/>
  <c r="NR17" i="1" s="1"/>
  <c r="NS12" i="1"/>
  <c r="NT12" i="1"/>
  <c r="NU12" i="1"/>
  <c r="NV12" i="1"/>
  <c r="NV13" i="1" s="1"/>
  <c r="NV14" i="1" s="1"/>
  <c r="NV15" i="1" s="1"/>
  <c r="NW12" i="1"/>
  <c r="NX12" i="1"/>
  <c r="NY12" i="1"/>
  <c r="NZ12" i="1"/>
  <c r="NZ13" i="1" s="1"/>
  <c r="NZ14" i="1" s="1"/>
  <c r="NZ15" i="1" s="1"/>
  <c r="NZ16" i="1" s="1"/>
  <c r="NZ17" i="1" s="1"/>
  <c r="OA12" i="1"/>
  <c r="OB12" i="1"/>
  <c r="OC12" i="1"/>
  <c r="OD12" i="1"/>
  <c r="OD13" i="1" s="1"/>
  <c r="OE12" i="1"/>
  <c r="OF12" i="1"/>
  <c r="OG12" i="1"/>
  <c r="OH12" i="1"/>
  <c r="OH13" i="1" s="1"/>
  <c r="OI12" i="1"/>
  <c r="OJ12" i="1"/>
  <c r="OK12" i="1"/>
  <c r="OL12" i="1"/>
  <c r="OL13" i="1" s="1"/>
  <c r="OL14" i="1" s="1"/>
  <c r="OL15" i="1" s="1"/>
  <c r="OM12" i="1"/>
  <c r="ON12" i="1"/>
  <c r="OO12" i="1"/>
  <c r="OP12" i="1"/>
  <c r="OP13" i="1" s="1"/>
  <c r="OP14" i="1" s="1"/>
  <c r="OP15" i="1" s="1"/>
  <c r="OP16" i="1" s="1"/>
  <c r="OP17" i="1" s="1"/>
  <c r="OQ12" i="1"/>
  <c r="OR12" i="1"/>
  <c r="OS12" i="1"/>
  <c r="OT12" i="1"/>
  <c r="OT13" i="1" s="1"/>
  <c r="OT14" i="1" s="1"/>
  <c r="OT15" i="1" s="1"/>
  <c r="OU12" i="1"/>
  <c r="OV12" i="1"/>
  <c r="OW12" i="1"/>
  <c r="OX12" i="1"/>
  <c r="OX13" i="1" s="1"/>
  <c r="OX14" i="1" s="1"/>
  <c r="OX15" i="1" s="1"/>
  <c r="OY12" i="1"/>
  <c r="OZ12" i="1"/>
  <c r="PA12" i="1"/>
  <c r="PB12" i="1"/>
  <c r="PB13" i="1" s="1"/>
  <c r="PC12" i="1"/>
  <c r="PD12" i="1"/>
  <c r="PE12" i="1"/>
  <c r="PF12" i="1"/>
  <c r="PF13" i="1" s="1"/>
  <c r="PF14" i="1" s="1"/>
  <c r="PG12" i="1"/>
  <c r="PH12" i="1"/>
  <c r="PI12" i="1"/>
  <c r="PJ12" i="1"/>
  <c r="PJ13" i="1" s="1"/>
  <c r="PJ14" i="1" s="1"/>
  <c r="PJ15" i="1" s="1"/>
  <c r="PJ16" i="1" s="1"/>
  <c r="PJ17" i="1" s="1"/>
  <c r="PK12" i="1"/>
  <c r="PL12" i="1"/>
  <c r="PM12" i="1"/>
  <c r="PN12" i="1"/>
  <c r="PN13" i="1" s="1"/>
  <c r="PN14" i="1" s="1"/>
  <c r="PN15" i="1" s="1"/>
  <c r="PN16" i="1" s="1"/>
  <c r="PN17" i="1" s="1"/>
  <c r="PO12" i="1"/>
  <c r="PP12" i="1"/>
  <c r="PQ12" i="1"/>
  <c r="PR12" i="1"/>
  <c r="PR13" i="1" s="1"/>
  <c r="PR14" i="1" s="1"/>
  <c r="PR15" i="1" s="1"/>
  <c r="PR16" i="1" s="1"/>
  <c r="PR17" i="1" s="1"/>
  <c r="PS12" i="1"/>
  <c r="PT12" i="1"/>
  <c r="PU12" i="1"/>
  <c r="PV12" i="1"/>
  <c r="PV13" i="1" s="1"/>
  <c r="PW12" i="1"/>
  <c r="PX12" i="1"/>
  <c r="PY12" i="1"/>
  <c r="PZ12" i="1"/>
  <c r="PZ13" i="1" s="1"/>
  <c r="PZ14" i="1" s="1"/>
  <c r="PZ15" i="1" s="1"/>
  <c r="PZ16" i="1" s="1"/>
  <c r="PZ17" i="1" s="1"/>
  <c r="QA12" i="1"/>
  <c r="QB12" i="1"/>
  <c r="QC12" i="1"/>
  <c r="QD12" i="1"/>
  <c r="QD13" i="1" s="1"/>
  <c r="QD14" i="1" s="1"/>
  <c r="QD15" i="1" s="1"/>
  <c r="QD16" i="1" s="1"/>
  <c r="QD17" i="1" s="1"/>
  <c r="QE12" i="1"/>
  <c r="QF12" i="1"/>
  <c r="QG12" i="1"/>
  <c r="QH12" i="1"/>
  <c r="QH13" i="1" s="1"/>
  <c r="QH14" i="1" s="1"/>
  <c r="QH15" i="1" s="1"/>
  <c r="QI12" i="1"/>
  <c r="QJ12" i="1"/>
  <c r="QK12" i="1"/>
  <c r="QL12" i="1"/>
  <c r="QL13" i="1" s="1"/>
  <c r="QL14" i="1" s="1"/>
  <c r="QL15" i="1" s="1"/>
  <c r="QL16" i="1" s="1"/>
  <c r="QL17" i="1" s="1"/>
  <c r="QM12" i="1"/>
  <c r="QN12" i="1"/>
  <c r="QO12" i="1"/>
  <c r="QP12" i="1"/>
  <c r="QP13" i="1" s="1"/>
  <c r="QQ12" i="1"/>
  <c r="QR12" i="1"/>
  <c r="QS12" i="1"/>
  <c r="QT12" i="1"/>
  <c r="QT13" i="1" s="1"/>
  <c r="QU12" i="1"/>
  <c r="QV12" i="1"/>
  <c r="QW12" i="1"/>
  <c r="QX12" i="1"/>
  <c r="QX13" i="1" s="1"/>
  <c r="QX14" i="1" s="1"/>
  <c r="QX15" i="1" s="1"/>
  <c r="QY12" i="1"/>
  <c r="QZ12" i="1"/>
  <c r="RA12" i="1"/>
  <c r="RB12" i="1"/>
  <c r="RB13" i="1" s="1"/>
  <c r="RB14" i="1" s="1"/>
  <c r="RB15" i="1" s="1"/>
  <c r="RB16" i="1" s="1"/>
  <c r="RB17" i="1" s="1"/>
  <c r="RC12" i="1"/>
  <c r="RD12" i="1"/>
  <c r="RE12" i="1"/>
  <c r="RF12" i="1"/>
  <c r="RF13" i="1" s="1"/>
  <c r="RF14" i="1" s="1"/>
  <c r="RF15" i="1" s="1"/>
  <c r="RG12" i="1"/>
  <c r="RH12" i="1"/>
  <c r="RI12" i="1"/>
  <c r="RJ12" i="1"/>
  <c r="RJ13" i="1" s="1"/>
  <c r="RJ14" i="1" s="1"/>
  <c r="RJ15" i="1" s="1"/>
  <c r="RK12" i="1"/>
  <c r="RL12" i="1"/>
  <c r="RM12" i="1"/>
  <c r="RN12" i="1"/>
  <c r="RN13" i="1" s="1"/>
  <c r="RO12" i="1"/>
  <c r="RP12" i="1"/>
  <c r="RQ12" i="1"/>
  <c r="RR12" i="1"/>
  <c r="RR13" i="1" s="1"/>
  <c r="RR14" i="1" s="1"/>
  <c r="RS12" i="1"/>
  <c r="RT12" i="1"/>
  <c r="RU12" i="1"/>
  <c r="RV12" i="1"/>
  <c r="RV13" i="1" s="1"/>
  <c r="RV14" i="1" s="1"/>
  <c r="RV15" i="1" s="1"/>
  <c r="RW12" i="1"/>
  <c r="RX12" i="1"/>
  <c r="RY12" i="1"/>
  <c r="RZ12" i="1"/>
  <c r="RZ13" i="1" s="1"/>
  <c r="RZ14" i="1" s="1"/>
  <c r="RZ15" i="1" s="1"/>
  <c r="SA12" i="1"/>
  <c r="SB12" i="1"/>
  <c r="SC12" i="1"/>
  <c r="SD12" i="1"/>
  <c r="SD13" i="1" s="1"/>
  <c r="SD14" i="1" s="1"/>
  <c r="SD15" i="1" s="1"/>
  <c r="SE12" i="1"/>
  <c r="SF12" i="1"/>
  <c r="SG12" i="1"/>
  <c r="SH12" i="1"/>
  <c r="SH13" i="1" s="1"/>
  <c r="SI12" i="1"/>
  <c r="SJ12" i="1"/>
  <c r="SK12" i="1"/>
  <c r="SL12" i="1"/>
  <c r="SL13" i="1" s="1"/>
  <c r="SL14" i="1" s="1"/>
  <c r="SL15" i="1" s="1"/>
  <c r="SM12" i="1"/>
  <c r="SN12" i="1"/>
  <c r="SO12" i="1"/>
  <c r="SP12" i="1"/>
  <c r="SP13" i="1" s="1"/>
  <c r="SP14" i="1" s="1"/>
  <c r="SP15" i="1" s="1"/>
  <c r="SQ12" i="1"/>
  <c r="SR12" i="1"/>
  <c r="SS12" i="1"/>
  <c r="ST12" i="1"/>
  <c r="ST13" i="1" s="1"/>
  <c r="ST14" i="1" s="1"/>
  <c r="ST15" i="1" s="1"/>
  <c r="SU12" i="1"/>
  <c r="SV12" i="1"/>
  <c r="SW12" i="1"/>
  <c r="SX12" i="1"/>
  <c r="SX13" i="1" s="1"/>
  <c r="SX14" i="1" s="1"/>
  <c r="SX15" i="1" s="1"/>
  <c r="SX16" i="1" s="1"/>
  <c r="SX17" i="1" s="1"/>
  <c r="SY12" i="1"/>
  <c r="SZ12" i="1"/>
  <c r="TA12" i="1"/>
  <c r="TB12" i="1"/>
  <c r="TB13" i="1" s="1"/>
  <c r="TC12" i="1"/>
  <c r="TD12" i="1"/>
  <c r="TE12" i="1"/>
  <c r="TF12" i="1"/>
  <c r="TF13" i="1" s="1"/>
  <c r="TG12" i="1"/>
  <c r="TH12" i="1"/>
  <c r="TI12" i="1"/>
  <c r="TJ12" i="1"/>
  <c r="TJ13" i="1" s="1"/>
  <c r="TJ14" i="1" s="1"/>
  <c r="TJ15" i="1" s="1"/>
  <c r="TK12" i="1"/>
  <c r="TL12" i="1"/>
  <c r="TM12" i="1"/>
  <c r="TN12" i="1"/>
  <c r="TN13" i="1" s="1"/>
  <c r="TN14" i="1" s="1"/>
  <c r="TN15" i="1" s="1"/>
  <c r="TN16" i="1" s="1"/>
  <c r="TN17" i="1" s="1"/>
  <c r="TO12" i="1"/>
  <c r="TP12" i="1"/>
  <c r="C13" i="1"/>
  <c r="D13" i="1"/>
  <c r="D14" i="1" s="1"/>
  <c r="D15" i="1" s="1"/>
  <c r="D16" i="1" s="1"/>
  <c r="E13" i="1"/>
  <c r="G13" i="1"/>
  <c r="H13" i="1"/>
  <c r="I13" i="1"/>
  <c r="K13" i="1"/>
  <c r="L13" i="1"/>
  <c r="M13" i="1"/>
  <c r="O13" i="1"/>
  <c r="P13" i="1"/>
  <c r="Q13" i="1"/>
  <c r="S13" i="1"/>
  <c r="T13" i="1"/>
  <c r="T14" i="1" s="1"/>
  <c r="T15" i="1" s="1"/>
  <c r="T16" i="1" s="1"/>
  <c r="T17" i="1" s="1"/>
  <c r="U13" i="1"/>
  <c r="W13" i="1"/>
  <c r="X13" i="1"/>
  <c r="Y13" i="1"/>
  <c r="AA13" i="1"/>
  <c r="AB13" i="1"/>
  <c r="AC13" i="1"/>
  <c r="AE13" i="1"/>
  <c r="AF13" i="1"/>
  <c r="AG13" i="1"/>
  <c r="AI13" i="1"/>
  <c r="AJ13" i="1"/>
  <c r="AJ14" i="1" s="1"/>
  <c r="AJ15" i="1" s="1"/>
  <c r="AK13" i="1"/>
  <c r="AM13" i="1"/>
  <c r="AN13" i="1"/>
  <c r="AO13" i="1"/>
  <c r="AQ13" i="1"/>
  <c r="AR13" i="1"/>
  <c r="AS13" i="1"/>
  <c r="AU13" i="1"/>
  <c r="AV13" i="1"/>
  <c r="AW13" i="1"/>
  <c r="AY13" i="1"/>
  <c r="AZ13" i="1"/>
  <c r="AZ14" i="1" s="1"/>
  <c r="AZ15" i="1" s="1"/>
  <c r="AZ16" i="1" s="1"/>
  <c r="AZ17" i="1" s="1"/>
  <c r="BA13" i="1"/>
  <c r="BC13" i="1"/>
  <c r="BD13" i="1"/>
  <c r="BE13" i="1"/>
  <c r="BG13" i="1"/>
  <c r="BH13" i="1"/>
  <c r="BI13" i="1"/>
  <c r="BK13" i="1"/>
  <c r="BL13" i="1"/>
  <c r="BM13" i="1"/>
  <c r="BO13" i="1"/>
  <c r="BP13" i="1"/>
  <c r="BP14" i="1" s="1"/>
  <c r="BP15" i="1" s="1"/>
  <c r="BQ13" i="1"/>
  <c r="BS13" i="1"/>
  <c r="BT13" i="1"/>
  <c r="BU13" i="1"/>
  <c r="BW13" i="1"/>
  <c r="BX13" i="1"/>
  <c r="BY13" i="1"/>
  <c r="CA13" i="1"/>
  <c r="CB13" i="1"/>
  <c r="CC13" i="1"/>
  <c r="CE13" i="1"/>
  <c r="CF13" i="1"/>
  <c r="CF14" i="1" s="1"/>
  <c r="CF15" i="1" s="1"/>
  <c r="CF16" i="1" s="1"/>
  <c r="CF17" i="1" s="1"/>
  <c r="CG13" i="1"/>
  <c r="CI13" i="1"/>
  <c r="CJ13" i="1"/>
  <c r="CK13" i="1"/>
  <c r="CK14" i="1" s="1"/>
  <c r="CK15" i="1" s="1"/>
  <c r="CK16" i="1" s="1"/>
  <c r="CK17" i="1" s="1"/>
  <c r="CM13" i="1"/>
  <c r="CN13" i="1"/>
  <c r="CO13" i="1"/>
  <c r="CQ13" i="1"/>
  <c r="CR13" i="1"/>
  <c r="CS13" i="1"/>
  <c r="CU13" i="1"/>
  <c r="CV13" i="1"/>
  <c r="CV14" i="1" s="1"/>
  <c r="CV15" i="1" s="1"/>
  <c r="CW13" i="1"/>
  <c r="CY13" i="1"/>
  <c r="CZ13" i="1"/>
  <c r="DA13" i="1"/>
  <c r="DA14" i="1" s="1"/>
  <c r="DA15" i="1" s="1"/>
  <c r="DA16" i="1" s="1"/>
  <c r="DA17" i="1" s="1"/>
  <c r="DC13" i="1"/>
  <c r="DD13" i="1"/>
  <c r="DE13" i="1"/>
  <c r="DG13" i="1"/>
  <c r="DH13" i="1"/>
  <c r="DI13" i="1"/>
  <c r="DK13" i="1"/>
  <c r="DL13" i="1"/>
  <c r="DL14" i="1" s="1"/>
  <c r="DM13" i="1"/>
  <c r="DO13" i="1"/>
  <c r="DP13" i="1"/>
  <c r="DQ13" i="1"/>
  <c r="DQ14" i="1" s="1"/>
  <c r="DQ15" i="1" s="1"/>
  <c r="DS13" i="1"/>
  <c r="DT13" i="1"/>
  <c r="DU13" i="1"/>
  <c r="DW13" i="1"/>
  <c r="DX13" i="1"/>
  <c r="DY13" i="1"/>
  <c r="EA13" i="1"/>
  <c r="EB13" i="1"/>
  <c r="EB14" i="1" s="1"/>
  <c r="EB15" i="1" s="1"/>
  <c r="EC13" i="1"/>
  <c r="EE13" i="1"/>
  <c r="EF13" i="1"/>
  <c r="EG13" i="1"/>
  <c r="EG14" i="1" s="1"/>
  <c r="EG15" i="1" s="1"/>
  <c r="EI13" i="1"/>
  <c r="EJ13" i="1"/>
  <c r="EK13" i="1"/>
  <c r="EM13" i="1"/>
  <c r="EN13" i="1"/>
  <c r="EO13" i="1"/>
  <c r="EQ13" i="1"/>
  <c r="ER13" i="1"/>
  <c r="ER14" i="1" s="1"/>
  <c r="ER15" i="1" s="1"/>
  <c r="ES13" i="1"/>
  <c r="EU13" i="1"/>
  <c r="EV13" i="1"/>
  <c r="EW13" i="1"/>
  <c r="EW14" i="1" s="1"/>
  <c r="EW15" i="1" s="1"/>
  <c r="EY13" i="1"/>
  <c r="EZ13" i="1"/>
  <c r="FA13" i="1"/>
  <c r="FC13" i="1"/>
  <c r="FD13" i="1"/>
  <c r="FE13" i="1"/>
  <c r="FG13" i="1"/>
  <c r="FH13" i="1"/>
  <c r="FH14" i="1" s="1"/>
  <c r="FH15" i="1" s="1"/>
  <c r="FI13" i="1"/>
  <c r="FK13" i="1"/>
  <c r="FL13" i="1"/>
  <c r="FM13" i="1"/>
  <c r="FM14" i="1" s="1"/>
  <c r="FM15" i="1" s="1"/>
  <c r="FM16" i="1" s="1"/>
  <c r="FM17" i="1" s="1"/>
  <c r="FO13" i="1"/>
  <c r="FP13" i="1"/>
  <c r="FQ13" i="1"/>
  <c r="FS13" i="1"/>
  <c r="FT13" i="1"/>
  <c r="FU13" i="1"/>
  <c r="FW13" i="1"/>
  <c r="FX13" i="1"/>
  <c r="FX14" i="1" s="1"/>
  <c r="FX15" i="1" s="1"/>
  <c r="FX16" i="1" s="1"/>
  <c r="FX17" i="1" s="1"/>
  <c r="FY13" i="1"/>
  <c r="GA13" i="1"/>
  <c r="GB13" i="1"/>
  <c r="GC13" i="1"/>
  <c r="GC14" i="1" s="1"/>
  <c r="GC15" i="1" s="1"/>
  <c r="GC16" i="1" s="1"/>
  <c r="GC17" i="1" s="1"/>
  <c r="GE13" i="1"/>
  <c r="GF13" i="1"/>
  <c r="GG13" i="1"/>
  <c r="GI13" i="1"/>
  <c r="GJ13" i="1"/>
  <c r="GK13" i="1"/>
  <c r="GM13" i="1"/>
  <c r="GN13" i="1"/>
  <c r="GN14" i="1" s="1"/>
  <c r="GN15" i="1" s="1"/>
  <c r="GO13" i="1"/>
  <c r="GQ13" i="1"/>
  <c r="GR13" i="1"/>
  <c r="GS13" i="1"/>
  <c r="GS14" i="1" s="1"/>
  <c r="GS15" i="1" s="1"/>
  <c r="GU13" i="1"/>
  <c r="GV13" i="1"/>
  <c r="GW13" i="1"/>
  <c r="GY13" i="1"/>
  <c r="GZ13" i="1"/>
  <c r="HA13" i="1"/>
  <c r="HC13" i="1"/>
  <c r="HD13" i="1"/>
  <c r="HD14" i="1" s="1"/>
  <c r="HD15" i="1" s="1"/>
  <c r="HE13" i="1"/>
  <c r="HG13" i="1"/>
  <c r="HH13" i="1"/>
  <c r="HI13" i="1"/>
  <c r="HI14" i="1" s="1"/>
  <c r="HI15" i="1" s="1"/>
  <c r="HK13" i="1"/>
  <c r="HL13" i="1"/>
  <c r="HM13" i="1"/>
  <c r="HO13" i="1"/>
  <c r="HP13" i="1"/>
  <c r="HQ13" i="1"/>
  <c r="HS13" i="1"/>
  <c r="HT13" i="1"/>
  <c r="HT14" i="1" s="1"/>
  <c r="HT15" i="1" s="1"/>
  <c r="HU13" i="1"/>
  <c r="HW13" i="1"/>
  <c r="HX13" i="1"/>
  <c r="HY13" i="1"/>
  <c r="HY14" i="1" s="1"/>
  <c r="HY15" i="1" s="1"/>
  <c r="IA13" i="1"/>
  <c r="IB13" i="1"/>
  <c r="IC13" i="1"/>
  <c r="IE13" i="1"/>
  <c r="IF13" i="1"/>
  <c r="IG13" i="1"/>
  <c r="II13" i="1"/>
  <c r="IJ13" i="1"/>
  <c r="IJ14" i="1" s="1"/>
  <c r="IK13" i="1"/>
  <c r="IM13" i="1"/>
  <c r="IN13" i="1"/>
  <c r="IO13" i="1"/>
  <c r="IO14" i="1" s="1"/>
  <c r="IO15" i="1" s="1"/>
  <c r="IO16" i="1" s="1"/>
  <c r="IO17" i="1" s="1"/>
  <c r="IQ13" i="1"/>
  <c r="IR13" i="1"/>
  <c r="IS13" i="1"/>
  <c r="IU13" i="1"/>
  <c r="IV13" i="1"/>
  <c r="IW13" i="1"/>
  <c r="IY13" i="1"/>
  <c r="IZ13" i="1"/>
  <c r="IZ14" i="1" s="1"/>
  <c r="IZ15" i="1" s="1"/>
  <c r="JA13" i="1"/>
  <c r="JC13" i="1"/>
  <c r="JD13" i="1"/>
  <c r="JE13" i="1"/>
  <c r="JE14" i="1" s="1"/>
  <c r="JE15" i="1" s="1"/>
  <c r="JG13" i="1"/>
  <c r="JH13" i="1"/>
  <c r="JI13" i="1"/>
  <c r="JK13" i="1"/>
  <c r="JL13" i="1"/>
  <c r="JM13" i="1"/>
  <c r="JO13" i="1"/>
  <c r="JP13" i="1"/>
  <c r="JP14" i="1" s="1"/>
  <c r="JP15" i="1" s="1"/>
  <c r="JQ13" i="1"/>
  <c r="JS13" i="1"/>
  <c r="JT13" i="1"/>
  <c r="JU13" i="1"/>
  <c r="JU14" i="1" s="1"/>
  <c r="JU15" i="1" s="1"/>
  <c r="JW13" i="1"/>
  <c r="JX13" i="1"/>
  <c r="JY13" i="1"/>
  <c r="KA13" i="1"/>
  <c r="KB13" i="1"/>
  <c r="KC13" i="1"/>
  <c r="KE13" i="1"/>
  <c r="KF13" i="1"/>
  <c r="KF14" i="1" s="1"/>
  <c r="KF15" i="1" s="1"/>
  <c r="KG13" i="1"/>
  <c r="KI13" i="1"/>
  <c r="KJ13" i="1"/>
  <c r="KK13" i="1"/>
  <c r="KK14" i="1" s="1"/>
  <c r="KK15" i="1" s="1"/>
  <c r="KM13" i="1"/>
  <c r="KN13" i="1"/>
  <c r="KO13" i="1"/>
  <c r="KQ13" i="1"/>
  <c r="KR13" i="1"/>
  <c r="KS13" i="1"/>
  <c r="KU13" i="1"/>
  <c r="KV13" i="1"/>
  <c r="KV14" i="1" s="1"/>
  <c r="KW13" i="1"/>
  <c r="KY13" i="1"/>
  <c r="KZ13" i="1"/>
  <c r="LA13" i="1"/>
  <c r="LA14" i="1" s="1"/>
  <c r="LC13" i="1"/>
  <c r="LD13" i="1"/>
  <c r="LE13" i="1"/>
  <c r="LG13" i="1"/>
  <c r="LH13" i="1"/>
  <c r="LI13" i="1"/>
  <c r="LK13" i="1"/>
  <c r="LL13" i="1"/>
  <c r="LL14" i="1" s="1"/>
  <c r="LL15" i="1" s="1"/>
  <c r="LM13" i="1"/>
  <c r="LO13" i="1"/>
  <c r="LP13" i="1"/>
  <c r="LQ13" i="1"/>
  <c r="LQ14" i="1" s="1"/>
  <c r="LQ15" i="1" s="1"/>
  <c r="LS13" i="1"/>
  <c r="LT13" i="1"/>
  <c r="LU13" i="1"/>
  <c r="LW13" i="1"/>
  <c r="LX13" i="1"/>
  <c r="LY13" i="1"/>
  <c r="MA13" i="1"/>
  <c r="MB13" i="1"/>
  <c r="MB14" i="1" s="1"/>
  <c r="MB15" i="1" s="1"/>
  <c r="MC13" i="1"/>
  <c r="ME13" i="1"/>
  <c r="MF13" i="1"/>
  <c r="MG13" i="1"/>
  <c r="MG14" i="1" s="1"/>
  <c r="MG15" i="1" s="1"/>
  <c r="MI13" i="1"/>
  <c r="MJ13" i="1"/>
  <c r="MK13" i="1"/>
  <c r="MM13" i="1"/>
  <c r="MN13" i="1"/>
  <c r="MO13" i="1"/>
  <c r="MO14" i="1" s="1"/>
  <c r="MQ13" i="1"/>
  <c r="MR13" i="1"/>
  <c r="MS13" i="1"/>
  <c r="MS14" i="1" s="1"/>
  <c r="MU13" i="1"/>
  <c r="MV13" i="1"/>
  <c r="MW13" i="1"/>
  <c r="MW14" i="1" s="1"/>
  <c r="MW15" i="1" s="1"/>
  <c r="MW16" i="1" s="1"/>
  <c r="MW17" i="1" s="1"/>
  <c r="MY13" i="1"/>
  <c r="MZ13" i="1"/>
  <c r="NA13" i="1"/>
  <c r="NC13" i="1"/>
  <c r="ND13" i="1"/>
  <c r="NE13" i="1"/>
  <c r="NE14" i="1" s="1"/>
  <c r="NG13" i="1"/>
  <c r="NH13" i="1"/>
  <c r="NI13" i="1"/>
  <c r="NI14" i="1" s="1"/>
  <c r="NK13" i="1"/>
  <c r="NL13" i="1"/>
  <c r="NM13" i="1"/>
  <c r="NM14" i="1" s="1"/>
  <c r="NM15" i="1" s="1"/>
  <c r="NM16" i="1" s="1"/>
  <c r="NM17" i="1" s="1"/>
  <c r="NO13" i="1"/>
  <c r="NP13" i="1"/>
  <c r="NQ13" i="1"/>
  <c r="NS13" i="1"/>
  <c r="NT13" i="1"/>
  <c r="NU13" i="1"/>
  <c r="NU14" i="1" s="1"/>
  <c r="NW13" i="1"/>
  <c r="NX13" i="1"/>
  <c r="NY13" i="1"/>
  <c r="NY14" i="1" s="1"/>
  <c r="OA13" i="1"/>
  <c r="OB13" i="1"/>
  <c r="OC13" i="1"/>
  <c r="OC14" i="1" s="1"/>
  <c r="OC15" i="1" s="1"/>
  <c r="OE13" i="1"/>
  <c r="OF13" i="1"/>
  <c r="OG13" i="1"/>
  <c r="OI13" i="1"/>
  <c r="OJ13" i="1"/>
  <c r="OK13" i="1"/>
  <c r="OK14" i="1" s="1"/>
  <c r="OM13" i="1"/>
  <c r="ON13" i="1"/>
  <c r="OO13" i="1"/>
  <c r="OO14" i="1" s="1"/>
  <c r="OQ13" i="1"/>
  <c r="OR13" i="1"/>
  <c r="OS13" i="1"/>
  <c r="OS14" i="1" s="1"/>
  <c r="OS15" i="1" s="1"/>
  <c r="OS16" i="1" s="1"/>
  <c r="OS17" i="1" s="1"/>
  <c r="OU13" i="1"/>
  <c r="OV13" i="1"/>
  <c r="OW13" i="1"/>
  <c r="OY13" i="1"/>
  <c r="OZ13" i="1"/>
  <c r="PA13" i="1"/>
  <c r="PA14" i="1" s="1"/>
  <c r="PC13" i="1"/>
  <c r="PD13" i="1"/>
  <c r="PE13" i="1"/>
  <c r="PE14" i="1" s="1"/>
  <c r="PG13" i="1"/>
  <c r="PH13" i="1"/>
  <c r="PI13" i="1"/>
  <c r="PI14" i="1" s="1"/>
  <c r="PI15" i="1" s="1"/>
  <c r="PI16" i="1" s="1"/>
  <c r="PI17" i="1" s="1"/>
  <c r="PK13" i="1"/>
  <c r="PL13" i="1"/>
  <c r="PM13" i="1"/>
  <c r="PO13" i="1"/>
  <c r="PP13" i="1"/>
  <c r="PQ13" i="1"/>
  <c r="PQ14" i="1" s="1"/>
  <c r="PS13" i="1"/>
  <c r="PT13" i="1"/>
  <c r="PU13" i="1"/>
  <c r="PU14" i="1" s="1"/>
  <c r="PW13" i="1"/>
  <c r="PX13" i="1"/>
  <c r="PY13" i="1"/>
  <c r="PY14" i="1" s="1"/>
  <c r="PY15" i="1" s="1"/>
  <c r="PY16" i="1" s="1"/>
  <c r="PY17" i="1" s="1"/>
  <c r="QA13" i="1"/>
  <c r="QB13" i="1"/>
  <c r="QC13" i="1"/>
  <c r="QE13" i="1"/>
  <c r="QF13" i="1"/>
  <c r="QG13" i="1"/>
  <c r="QG14" i="1" s="1"/>
  <c r="QI13" i="1"/>
  <c r="QJ13" i="1"/>
  <c r="QK13" i="1"/>
  <c r="QK14" i="1" s="1"/>
  <c r="QM13" i="1"/>
  <c r="QN13" i="1"/>
  <c r="QO13" i="1"/>
  <c r="QO14" i="1" s="1"/>
  <c r="QO15" i="1" s="1"/>
  <c r="QQ13" i="1"/>
  <c r="QR13" i="1"/>
  <c r="QS13" i="1"/>
  <c r="QU13" i="1"/>
  <c r="QV13" i="1"/>
  <c r="QW13" i="1"/>
  <c r="QW14" i="1" s="1"/>
  <c r="QY13" i="1"/>
  <c r="QZ13" i="1"/>
  <c r="RA13" i="1"/>
  <c r="RA14" i="1" s="1"/>
  <c r="RC13" i="1"/>
  <c r="RD13" i="1"/>
  <c r="RE13" i="1"/>
  <c r="RE14" i="1" s="1"/>
  <c r="RE15" i="1" s="1"/>
  <c r="RG13" i="1"/>
  <c r="RH13" i="1"/>
  <c r="RI13" i="1"/>
  <c r="RK13" i="1"/>
  <c r="RL13" i="1"/>
  <c r="RM13" i="1"/>
  <c r="RM14" i="1" s="1"/>
  <c r="RO13" i="1"/>
  <c r="RP13" i="1"/>
  <c r="RQ13" i="1"/>
  <c r="RQ14" i="1" s="1"/>
  <c r="RS13" i="1"/>
  <c r="RT13" i="1"/>
  <c r="RU13" i="1"/>
  <c r="RU14" i="1" s="1"/>
  <c r="RU15" i="1" s="1"/>
  <c r="RW13" i="1"/>
  <c r="RX13" i="1"/>
  <c r="RY13" i="1"/>
  <c r="SA13" i="1"/>
  <c r="SB13" i="1"/>
  <c r="SC13" i="1"/>
  <c r="SC14" i="1" s="1"/>
  <c r="SE13" i="1"/>
  <c r="SF13" i="1"/>
  <c r="SG13" i="1"/>
  <c r="SG14" i="1" s="1"/>
  <c r="SI13" i="1"/>
  <c r="SJ13" i="1"/>
  <c r="SK13" i="1"/>
  <c r="SK14" i="1" s="1"/>
  <c r="SK15" i="1" s="1"/>
  <c r="SM13" i="1"/>
  <c r="SN13" i="1"/>
  <c r="SO13" i="1"/>
  <c r="SQ13" i="1"/>
  <c r="SR13" i="1"/>
  <c r="SS13" i="1"/>
  <c r="SS14" i="1" s="1"/>
  <c r="SU13" i="1"/>
  <c r="SV13" i="1"/>
  <c r="SW13" i="1"/>
  <c r="SW14" i="1" s="1"/>
  <c r="SY13" i="1"/>
  <c r="SZ13" i="1"/>
  <c r="TA13" i="1"/>
  <c r="TA14" i="1" s="1"/>
  <c r="TA15" i="1" s="1"/>
  <c r="TC13" i="1"/>
  <c r="TD13" i="1"/>
  <c r="TE13" i="1"/>
  <c r="TG13" i="1"/>
  <c r="TH13" i="1"/>
  <c r="TI13" i="1"/>
  <c r="TI14" i="1" s="1"/>
  <c r="TK13" i="1"/>
  <c r="TL13" i="1"/>
  <c r="TM13" i="1"/>
  <c r="TM14" i="1" s="1"/>
  <c r="TO13" i="1"/>
  <c r="TP13" i="1"/>
  <c r="C14" i="1"/>
  <c r="C15" i="1" s="1"/>
  <c r="C16" i="1" s="1"/>
  <c r="E14" i="1"/>
  <c r="G14" i="1"/>
  <c r="G15" i="1" s="1"/>
  <c r="H14" i="1"/>
  <c r="I14" i="1"/>
  <c r="K14" i="1"/>
  <c r="K15" i="1" s="1"/>
  <c r="L14" i="1"/>
  <c r="M14" i="1"/>
  <c r="O14" i="1"/>
  <c r="O15" i="1" s="1"/>
  <c r="O16" i="1" s="1"/>
  <c r="P14" i="1"/>
  <c r="Q14" i="1"/>
  <c r="S14" i="1"/>
  <c r="U14" i="1"/>
  <c r="W14" i="1"/>
  <c r="W15" i="1" s="1"/>
  <c r="X14" i="1"/>
  <c r="Y14" i="1"/>
  <c r="AA14" i="1"/>
  <c r="AA15" i="1" s="1"/>
  <c r="AA16" i="1" s="1"/>
  <c r="AB14" i="1"/>
  <c r="AC14" i="1"/>
  <c r="AE14" i="1"/>
  <c r="AF14" i="1"/>
  <c r="AG14" i="1"/>
  <c r="AI14" i="1"/>
  <c r="AI15" i="1" s="1"/>
  <c r="AK14" i="1"/>
  <c r="AM14" i="1"/>
  <c r="AM15" i="1" s="1"/>
  <c r="AM16" i="1" s="1"/>
  <c r="AN14" i="1"/>
  <c r="AO14" i="1"/>
  <c r="AQ14" i="1"/>
  <c r="AR14" i="1"/>
  <c r="AS14" i="1"/>
  <c r="AU14" i="1"/>
  <c r="AU15" i="1" s="1"/>
  <c r="AV14" i="1"/>
  <c r="AW14" i="1"/>
  <c r="AY14" i="1"/>
  <c r="AY15" i="1" s="1"/>
  <c r="BA14" i="1"/>
  <c r="BC14" i="1"/>
  <c r="BD14" i="1"/>
  <c r="BE14" i="1"/>
  <c r="BG14" i="1"/>
  <c r="BG15" i="1" s="1"/>
  <c r="BH14" i="1"/>
  <c r="BI14" i="1"/>
  <c r="BK14" i="1"/>
  <c r="BK15" i="1" s="1"/>
  <c r="BL14" i="1"/>
  <c r="BM14" i="1"/>
  <c r="BO14" i="1"/>
  <c r="BO15" i="1" s="1"/>
  <c r="BO16" i="1" s="1"/>
  <c r="BQ14" i="1"/>
  <c r="BS14" i="1"/>
  <c r="BS15" i="1" s="1"/>
  <c r="BT14" i="1"/>
  <c r="BU14" i="1"/>
  <c r="BU15" i="1" s="1"/>
  <c r="BU16" i="1" s="1"/>
  <c r="BU17" i="1" s="1"/>
  <c r="BW14" i="1"/>
  <c r="BW15" i="1" s="1"/>
  <c r="BX14" i="1"/>
  <c r="BY14" i="1"/>
  <c r="CA14" i="1"/>
  <c r="CA15" i="1" s="1"/>
  <c r="CA16" i="1" s="1"/>
  <c r="CB14" i="1"/>
  <c r="CC14" i="1"/>
  <c r="CE14" i="1"/>
  <c r="CG14" i="1"/>
  <c r="CG15" i="1" s="1"/>
  <c r="CG16" i="1" s="1"/>
  <c r="CG17" i="1" s="1"/>
  <c r="CI14" i="1"/>
  <c r="CI15" i="1" s="1"/>
  <c r="CJ14" i="1"/>
  <c r="CM14" i="1"/>
  <c r="CM15" i="1" s="1"/>
  <c r="CN14" i="1"/>
  <c r="CO14" i="1"/>
  <c r="CQ14" i="1"/>
  <c r="CR14" i="1"/>
  <c r="CS14" i="1"/>
  <c r="CU14" i="1"/>
  <c r="CU15" i="1" s="1"/>
  <c r="CW14" i="1"/>
  <c r="CY14" i="1"/>
  <c r="CY15" i="1" s="1"/>
  <c r="CZ14" i="1"/>
  <c r="DC14" i="1"/>
  <c r="DD14" i="1"/>
  <c r="DE14" i="1"/>
  <c r="DG14" i="1"/>
  <c r="DG15" i="1" s="1"/>
  <c r="DG16" i="1" s="1"/>
  <c r="DH14" i="1"/>
  <c r="DI14" i="1"/>
  <c r="DK14" i="1"/>
  <c r="DK15" i="1" s="1"/>
  <c r="DM14" i="1"/>
  <c r="DO14" i="1"/>
  <c r="DP14" i="1"/>
  <c r="DS14" i="1"/>
  <c r="DS15" i="1" s="1"/>
  <c r="DT14" i="1"/>
  <c r="DU14" i="1"/>
  <c r="DW14" i="1"/>
  <c r="DW15" i="1" s="1"/>
  <c r="DX14" i="1"/>
  <c r="DY14" i="1"/>
  <c r="EA14" i="1"/>
  <c r="EA15" i="1" s="1"/>
  <c r="EC14" i="1"/>
  <c r="EE14" i="1"/>
  <c r="EE15" i="1" s="1"/>
  <c r="EF14" i="1"/>
  <c r="EI14" i="1"/>
  <c r="EI15" i="1" s="1"/>
  <c r="EJ14" i="1"/>
  <c r="EK14" i="1"/>
  <c r="EM14" i="1"/>
  <c r="EM15" i="1" s="1"/>
  <c r="EN14" i="1"/>
  <c r="EO14" i="1"/>
  <c r="EQ14" i="1"/>
  <c r="ES14" i="1"/>
  <c r="EU14" i="1"/>
  <c r="EU15" i="1" s="1"/>
  <c r="EV14" i="1"/>
  <c r="EY14" i="1"/>
  <c r="EY15" i="1" s="1"/>
  <c r="EY16" i="1" s="1"/>
  <c r="EZ14" i="1"/>
  <c r="FA14" i="1"/>
  <c r="FC14" i="1"/>
  <c r="FD14" i="1"/>
  <c r="FE14" i="1"/>
  <c r="FG14" i="1"/>
  <c r="FG15" i="1" s="1"/>
  <c r="FI14" i="1"/>
  <c r="FK14" i="1"/>
  <c r="FK15" i="1" s="1"/>
  <c r="FK16" i="1" s="1"/>
  <c r="FL14" i="1"/>
  <c r="FO14" i="1"/>
  <c r="FP14" i="1"/>
  <c r="FQ14" i="1"/>
  <c r="FS14" i="1"/>
  <c r="FS15" i="1" s="1"/>
  <c r="FT14" i="1"/>
  <c r="FU14" i="1"/>
  <c r="FW14" i="1"/>
  <c r="FW15" i="1" s="1"/>
  <c r="FW16" i="1" s="1"/>
  <c r="FY14" i="1"/>
  <c r="GA14" i="1"/>
  <c r="GB14" i="1"/>
  <c r="GE14" i="1"/>
  <c r="GE15" i="1" s="1"/>
  <c r="GE16" i="1" s="1"/>
  <c r="GF14" i="1"/>
  <c r="GG14" i="1"/>
  <c r="GI14" i="1"/>
  <c r="GI15" i="1" s="1"/>
  <c r="GJ14" i="1"/>
  <c r="GK14" i="1"/>
  <c r="GM14" i="1"/>
  <c r="GM15" i="1" s="1"/>
  <c r="GO14" i="1"/>
  <c r="GQ14" i="1"/>
  <c r="GQ15" i="1" s="1"/>
  <c r="GQ16" i="1" s="1"/>
  <c r="GR14" i="1"/>
  <c r="GU14" i="1"/>
  <c r="GU15" i="1" s="1"/>
  <c r="GV14" i="1"/>
  <c r="GW14" i="1"/>
  <c r="GY14" i="1"/>
  <c r="GY15" i="1" s="1"/>
  <c r="GZ14" i="1"/>
  <c r="HA14" i="1"/>
  <c r="HC14" i="1"/>
  <c r="HE14" i="1"/>
  <c r="HG14" i="1"/>
  <c r="HG15" i="1" s="1"/>
  <c r="HH14" i="1"/>
  <c r="HK14" i="1"/>
  <c r="HK15" i="1" s="1"/>
  <c r="HL14" i="1"/>
  <c r="HM14" i="1"/>
  <c r="HO14" i="1"/>
  <c r="HP14" i="1"/>
  <c r="HQ14" i="1"/>
  <c r="HS14" i="1"/>
  <c r="HS15" i="1" s="1"/>
  <c r="HU14" i="1"/>
  <c r="HW14" i="1"/>
  <c r="HW15" i="1" s="1"/>
  <c r="HX14" i="1"/>
  <c r="IA14" i="1"/>
  <c r="IA15" i="1" s="1"/>
  <c r="IB14" i="1"/>
  <c r="IC14" i="1"/>
  <c r="IE14" i="1"/>
  <c r="IF14" i="1"/>
  <c r="IG14" i="1"/>
  <c r="II14" i="1"/>
  <c r="II15" i="1" s="1"/>
  <c r="IK14" i="1"/>
  <c r="IM14" i="1"/>
  <c r="IM15" i="1" s="1"/>
  <c r="IN14" i="1"/>
  <c r="IQ14" i="1"/>
  <c r="IQ15" i="1" s="1"/>
  <c r="IR14" i="1"/>
  <c r="IS14" i="1"/>
  <c r="IU14" i="1"/>
  <c r="IV14" i="1"/>
  <c r="IW14" i="1"/>
  <c r="IY14" i="1"/>
  <c r="IY15" i="1" s="1"/>
  <c r="JA14" i="1"/>
  <c r="JA15" i="1" s="1"/>
  <c r="JC14" i="1"/>
  <c r="JC15" i="1" s="1"/>
  <c r="JD14" i="1"/>
  <c r="JG14" i="1"/>
  <c r="JG15" i="1" s="1"/>
  <c r="JH14" i="1"/>
  <c r="JI14" i="1"/>
  <c r="JK14" i="1"/>
  <c r="JL14" i="1"/>
  <c r="JM14" i="1"/>
  <c r="JO14" i="1"/>
  <c r="JO15" i="1" s="1"/>
  <c r="JQ14" i="1"/>
  <c r="JS14" i="1"/>
  <c r="JS15" i="1" s="1"/>
  <c r="JT14" i="1"/>
  <c r="JW14" i="1"/>
  <c r="JW15" i="1" s="1"/>
  <c r="JX14" i="1"/>
  <c r="JY14" i="1"/>
  <c r="KA14" i="1"/>
  <c r="KB14" i="1"/>
  <c r="KC14" i="1"/>
  <c r="KE14" i="1"/>
  <c r="KE15" i="1" s="1"/>
  <c r="KG14" i="1"/>
  <c r="KI14" i="1"/>
  <c r="KI15" i="1" s="1"/>
  <c r="KJ14" i="1"/>
  <c r="KM14" i="1"/>
  <c r="KM15" i="1" s="1"/>
  <c r="KN14" i="1"/>
  <c r="KO14" i="1"/>
  <c r="KQ14" i="1"/>
  <c r="KR14" i="1"/>
  <c r="KS14" i="1"/>
  <c r="KU14" i="1"/>
  <c r="KU15" i="1" s="1"/>
  <c r="KW14" i="1"/>
  <c r="KY14" i="1"/>
  <c r="KY15" i="1" s="1"/>
  <c r="KZ14" i="1"/>
  <c r="LC14" i="1"/>
  <c r="LC15" i="1" s="1"/>
  <c r="LD14" i="1"/>
  <c r="LE14" i="1"/>
  <c r="LG14" i="1"/>
  <c r="LH14" i="1"/>
  <c r="LI14" i="1"/>
  <c r="LK14" i="1"/>
  <c r="LK15" i="1" s="1"/>
  <c r="LM14" i="1"/>
  <c r="LM15" i="1" s="1"/>
  <c r="LO14" i="1"/>
  <c r="LO15" i="1" s="1"/>
  <c r="LP14" i="1"/>
  <c r="LS14" i="1"/>
  <c r="LS15" i="1" s="1"/>
  <c r="LT14" i="1"/>
  <c r="LT15" i="1" s="1"/>
  <c r="LU14" i="1"/>
  <c r="LW14" i="1"/>
  <c r="LX14" i="1"/>
  <c r="LY14" i="1"/>
  <c r="MA14" i="1"/>
  <c r="MA15" i="1" s="1"/>
  <c r="MC14" i="1"/>
  <c r="ME14" i="1"/>
  <c r="ME15" i="1" s="1"/>
  <c r="MF14" i="1"/>
  <c r="MF15" i="1" s="1"/>
  <c r="MI14" i="1"/>
  <c r="MI15" i="1" s="1"/>
  <c r="MJ14" i="1"/>
  <c r="MK14" i="1"/>
  <c r="MM14" i="1"/>
  <c r="MM15" i="1" s="1"/>
  <c r="MN14" i="1"/>
  <c r="MP14" i="1"/>
  <c r="MP15" i="1" s="1"/>
  <c r="MP16" i="1" s="1"/>
  <c r="MP17" i="1" s="1"/>
  <c r="MQ14" i="1"/>
  <c r="MQ15" i="1" s="1"/>
  <c r="MR14" i="1"/>
  <c r="MU14" i="1"/>
  <c r="MU15" i="1" s="1"/>
  <c r="MU16" i="1" s="1"/>
  <c r="MV14" i="1"/>
  <c r="MY14" i="1"/>
  <c r="MY15" i="1" s="1"/>
  <c r="MZ14" i="1"/>
  <c r="MZ15" i="1" s="1"/>
  <c r="MZ16" i="1" s="1"/>
  <c r="MZ17" i="1" s="1"/>
  <c r="NA14" i="1"/>
  <c r="NC14" i="1"/>
  <c r="NC15" i="1" s="1"/>
  <c r="ND14" i="1"/>
  <c r="ND15" i="1" s="1"/>
  <c r="ND16" i="1" s="1"/>
  <c r="ND17" i="1" s="1"/>
  <c r="NG14" i="1"/>
  <c r="NG15" i="1" s="1"/>
  <c r="NH14" i="1"/>
  <c r="NJ14" i="1"/>
  <c r="NK14" i="1"/>
  <c r="NK15" i="1" s="1"/>
  <c r="NL14" i="1"/>
  <c r="NO14" i="1"/>
  <c r="NO15" i="1" s="1"/>
  <c r="NO16" i="1" s="1"/>
  <c r="NP14" i="1"/>
  <c r="NQ14" i="1"/>
  <c r="NS14" i="1"/>
  <c r="NS15" i="1" s="1"/>
  <c r="NS16" i="1" s="1"/>
  <c r="NT14" i="1"/>
  <c r="NT15" i="1" s="1"/>
  <c r="NW14" i="1"/>
  <c r="NW15" i="1" s="1"/>
  <c r="NX14" i="1"/>
  <c r="NX15" i="1" s="1"/>
  <c r="NX16" i="1" s="1"/>
  <c r="NX17" i="1" s="1"/>
  <c r="OA14" i="1"/>
  <c r="OA15" i="1" s="1"/>
  <c r="OB14" i="1"/>
  <c r="OD14" i="1"/>
  <c r="OD15" i="1" s="1"/>
  <c r="OE14" i="1"/>
  <c r="OE15" i="1" s="1"/>
  <c r="OF14" i="1"/>
  <c r="OG14" i="1"/>
  <c r="OH14" i="1"/>
  <c r="OH15" i="1" s="1"/>
  <c r="OI14" i="1"/>
  <c r="OI15" i="1" s="1"/>
  <c r="OJ14" i="1"/>
  <c r="OM14" i="1"/>
  <c r="OM15" i="1" s="1"/>
  <c r="OM16" i="1" s="1"/>
  <c r="ON14" i="1"/>
  <c r="OQ14" i="1"/>
  <c r="OQ15" i="1" s="1"/>
  <c r="OR14" i="1"/>
  <c r="OR15" i="1" s="1"/>
  <c r="OU14" i="1"/>
  <c r="OU15" i="1" s="1"/>
  <c r="OV14" i="1"/>
  <c r="OW14" i="1"/>
  <c r="OY14" i="1"/>
  <c r="OY15" i="1" s="1"/>
  <c r="OZ14" i="1"/>
  <c r="PB14" i="1"/>
  <c r="PB15" i="1" s="1"/>
  <c r="PC14" i="1"/>
  <c r="PC15" i="1" s="1"/>
  <c r="PD14" i="1"/>
  <c r="PG14" i="1"/>
  <c r="PG15" i="1" s="1"/>
  <c r="PG16" i="1" s="1"/>
  <c r="PH14" i="1"/>
  <c r="PK14" i="1"/>
  <c r="PK15" i="1" s="1"/>
  <c r="PL14" i="1"/>
  <c r="PL15" i="1" s="1"/>
  <c r="PL16" i="1" s="1"/>
  <c r="PL17" i="1" s="1"/>
  <c r="PM14" i="1"/>
  <c r="PO14" i="1"/>
  <c r="PO15" i="1" s="1"/>
  <c r="PP14" i="1"/>
  <c r="PP15" i="1" s="1"/>
  <c r="PS14" i="1"/>
  <c r="PS15" i="1" s="1"/>
  <c r="PT14" i="1"/>
  <c r="PV14" i="1"/>
  <c r="PW14" i="1"/>
  <c r="PW15" i="1" s="1"/>
  <c r="PX14" i="1"/>
  <c r="QA14" i="1"/>
  <c r="QA15" i="1" s="1"/>
  <c r="QA16" i="1" s="1"/>
  <c r="QB14" i="1"/>
  <c r="QC14" i="1"/>
  <c r="QE14" i="1"/>
  <c r="QE15" i="1" s="1"/>
  <c r="QE16" i="1" s="1"/>
  <c r="QF14" i="1"/>
  <c r="QF15" i="1" s="1"/>
  <c r="QI14" i="1"/>
  <c r="QI15" i="1" s="1"/>
  <c r="QJ14" i="1"/>
  <c r="QJ15" i="1" s="1"/>
  <c r="QJ16" i="1" s="1"/>
  <c r="QJ17" i="1" s="1"/>
  <c r="QM14" i="1"/>
  <c r="QM15" i="1" s="1"/>
  <c r="QN14" i="1"/>
  <c r="QP14" i="1"/>
  <c r="QP15" i="1" s="1"/>
  <c r="QQ14" i="1"/>
  <c r="QQ15" i="1" s="1"/>
  <c r="QR14" i="1"/>
  <c r="QS14" i="1"/>
  <c r="QT14" i="1"/>
  <c r="QT15" i="1" s="1"/>
  <c r="QU14" i="1"/>
  <c r="QU15" i="1" s="1"/>
  <c r="QV14" i="1"/>
  <c r="QY14" i="1"/>
  <c r="QY15" i="1" s="1"/>
  <c r="QZ14" i="1"/>
  <c r="RC14" i="1"/>
  <c r="RC15" i="1" s="1"/>
  <c r="RD14" i="1"/>
  <c r="RD15" i="1" s="1"/>
  <c r="RG14" i="1"/>
  <c r="RG15" i="1" s="1"/>
  <c r="RH14" i="1"/>
  <c r="RI14" i="1"/>
  <c r="RK14" i="1"/>
  <c r="RK15" i="1" s="1"/>
  <c r="RL14" i="1"/>
  <c r="RN14" i="1"/>
  <c r="RN15" i="1" s="1"/>
  <c r="RO14" i="1"/>
  <c r="RO15" i="1" s="1"/>
  <c r="RP14" i="1"/>
  <c r="RS14" i="1"/>
  <c r="RS15" i="1" s="1"/>
  <c r="RT14" i="1"/>
  <c r="RW14" i="1"/>
  <c r="RW15" i="1" s="1"/>
  <c r="RX14" i="1"/>
  <c r="RX15" i="1" s="1"/>
  <c r="RX16" i="1" s="1"/>
  <c r="RX17" i="1" s="1"/>
  <c r="RY14" i="1"/>
  <c r="SA14" i="1"/>
  <c r="SA15" i="1" s="1"/>
  <c r="SB14" i="1"/>
  <c r="SB15" i="1" s="1"/>
  <c r="SB16" i="1" s="1"/>
  <c r="SB17" i="1" s="1"/>
  <c r="SE14" i="1"/>
  <c r="SE15" i="1" s="1"/>
  <c r="SF14" i="1"/>
  <c r="SH14" i="1"/>
  <c r="SI14" i="1"/>
  <c r="SI15" i="1" s="1"/>
  <c r="SJ14" i="1"/>
  <c r="SM14" i="1"/>
  <c r="SM15" i="1" s="1"/>
  <c r="SN14" i="1"/>
  <c r="SO14" i="1"/>
  <c r="SQ14" i="1"/>
  <c r="SQ15" i="1" s="1"/>
  <c r="SR14" i="1"/>
  <c r="SR15" i="1" s="1"/>
  <c r="SU14" i="1"/>
  <c r="SU15" i="1" s="1"/>
  <c r="SV14" i="1"/>
  <c r="SV15" i="1" s="1"/>
  <c r="SV16" i="1" s="1"/>
  <c r="SV17" i="1" s="1"/>
  <c r="SY14" i="1"/>
  <c r="SY15" i="1" s="1"/>
  <c r="SZ14" i="1"/>
  <c r="TB14" i="1"/>
  <c r="TB15" i="1" s="1"/>
  <c r="TC14" i="1"/>
  <c r="TC15" i="1" s="1"/>
  <c r="TD14" i="1"/>
  <c r="TE14" i="1"/>
  <c r="TF14" i="1"/>
  <c r="TF15" i="1" s="1"/>
  <c r="TG14" i="1"/>
  <c r="TG15" i="1" s="1"/>
  <c r="TH14" i="1"/>
  <c r="TK14" i="1"/>
  <c r="TK15" i="1" s="1"/>
  <c r="TL14" i="1"/>
  <c r="TO14" i="1"/>
  <c r="TO15" i="1" s="1"/>
  <c r="TP14" i="1"/>
  <c r="TP15" i="1" s="1"/>
  <c r="E15" i="1"/>
  <c r="E16" i="1" s="1"/>
  <c r="H15" i="1"/>
  <c r="H16" i="1" s="1"/>
  <c r="I15" i="1"/>
  <c r="I16" i="1" s="1"/>
  <c r="L15" i="1"/>
  <c r="M15" i="1"/>
  <c r="M16" i="1" s="1"/>
  <c r="P15" i="1"/>
  <c r="Q15" i="1"/>
  <c r="S15" i="1"/>
  <c r="U15" i="1"/>
  <c r="V15" i="1"/>
  <c r="V16" i="1" s="1"/>
  <c r="V17" i="1" s="1"/>
  <c r="X15" i="1"/>
  <c r="Y15" i="1"/>
  <c r="AB15" i="1"/>
  <c r="AB16" i="1" s="1"/>
  <c r="AB17" i="1" s="1"/>
  <c r="AC15" i="1"/>
  <c r="AE15" i="1"/>
  <c r="AF15" i="1"/>
  <c r="AG15" i="1"/>
  <c r="AK15" i="1"/>
  <c r="AK16" i="1" s="1"/>
  <c r="AK17" i="1" s="1"/>
  <c r="AN15" i="1"/>
  <c r="AO15" i="1"/>
  <c r="AP15" i="1"/>
  <c r="AP16" i="1" s="1"/>
  <c r="AP17" i="1" s="1"/>
  <c r="AQ15" i="1"/>
  <c r="AR15" i="1"/>
  <c r="AS15" i="1"/>
  <c r="AT15" i="1"/>
  <c r="AT16" i="1" s="1"/>
  <c r="AT17" i="1" s="1"/>
  <c r="AV15" i="1"/>
  <c r="AW15" i="1"/>
  <c r="BA15" i="1"/>
  <c r="BC15" i="1"/>
  <c r="BD15" i="1"/>
  <c r="BE15" i="1"/>
  <c r="BH15" i="1"/>
  <c r="BI15" i="1"/>
  <c r="BI16" i="1" s="1"/>
  <c r="BI17" i="1" s="1"/>
  <c r="BL15" i="1"/>
  <c r="BM15" i="1"/>
  <c r="BN15" i="1"/>
  <c r="BN16" i="1" s="1"/>
  <c r="BN17" i="1" s="1"/>
  <c r="BQ15" i="1"/>
  <c r="BT15" i="1"/>
  <c r="BX15" i="1"/>
  <c r="BY15" i="1"/>
  <c r="BY16" i="1" s="1"/>
  <c r="BY17" i="1" s="1"/>
  <c r="CB15" i="1"/>
  <c r="CC15" i="1"/>
  <c r="CE15" i="1"/>
  <c r="CH15" i="1"/>
  <c r="CH16" i="1" s="1"/>
  <c r="CH17" i="1" s="1"/>
  <c r="CJ15" i="1"/>
  <c r="CN15" i="1"/>
  <c r="CO15" i="1"/>
  <c r="CQ15" i="1"/>
  <c r="CR15" i="1"/>
  <c r="CS15" i="1"/>
  <c r="CW15" i="1"/>
  <c r="CW16" i="1" s="1"/>
  <c r="CW17" i="1" s="1"/>
  <c r="CZ15" i="1"/>
  <c r="DC15" i="1"/>
  <c r="DD15" i="1"/>
  <c r="DE15" i="1"/>
  <c r="DH15" i="1"/>
  <c r="DI15" i="1"/>
  <c r="DL15" i="1"/>
  <c r="DM15" i="1"/>
  <c r="DO15" i="1"/>
  <c r="DP15" i="1"/>
  <c r="DT15" i="1"/>
  <c r="DU15" i="1"/>
  <c r="DX15" i="1"/>
  <c r="DY15" i="1"/>
  <c r="DZ15" i="1"/>
  <c r="DZ16" i="1" s="1"/>
  <c r="DZ17" i="1" s="1"/>
  <c r="EC15" i="1"/>
  <c r="EF15" i="1"/>
  <c r="EJ15" i="1"/>
  <c r="EK15" i="1"/>
  <c r="EK16" i="1" s="1"/>
  <c r="EK17" i="1" s="1"/>
  <c r="EN15" i="1"/>
  <c r="EO15" i="1"/>
  <c r="EP15" i="1"/>
  <c r="EP16" i="1" s="1"/>
  <c r="EP17" i="1" s="1"/>
  <c r="EQ15" i="1"/>
  <c r="ES15" i="1"/>
  <c r="EV15" i="1"/>
  <c r="EZ15" i="1"/>
  <c r="EZ16" i="1" s="1"/>
  <c r="EZ17" i="1" s="1"/>
  <c r="FA15" i="1"/>
  <c r="FC15" i="1"/>
  <c r="FD15" i="1"/>
  <c r="FE15" i="1"/>
  <c r="FI15" i="1"/>
  <c r="FL15" i="1"/>
  <c r="FN15" i="1"/>
  <c r="FN16" i="1" s="1"/>
  <c r="FN17" i="1" s="1"/>
  <c r="FO15" i="1"/>
  <c r="FP15" i="1"/>
  <c r="FQ15" i="1"/>
  <c r="FR15" i="1"/>
  <c r="FR16" i="1" s="1"/>
  <c r="FR17" i="1" s="1"/>
  <c r="FT15" i="1"/>
  <c r="FU15" i="1"/>
  <c r="FY15" i="1"/>
  <c r="GA15" i="1"/>
  <c r="GB15" i="1"/>
  <c r="GF15" i="1"/>
  <c r="GG15" i="1"/>
  <c r="GJ15" i="1"/>
  <c r="GK15" i="1"/>
  <c r="GO15" i="1"/>
  <c r="GR15" i="1"/>
  <c r="GR16" i="1" s="1"/>
  <c r="GR17" i="1" s="1"/>
  <c r="GV15" i="1"/>
  <c r="GW15" i="1"/>
  <c r="GZ15" i="1"/>
  <c r="HA15" i="1"/>
  <c r="HC15" i="1"/>
  <c r="HE15" i="1"/>
  <c r="HF15" i="1"/>
  <c r="HF16" i="1" s="1"/>
  <c r="HF17" i="1" s="1"/>
  <c r="HH15" i="1"/>
  <c r="HL15" i="1"/>
  <c r="HM15" i="1"/>
  <c r="HO15" i="1"/>
  <c r="HP15" i="1"/>
  <c r="HQ15" i="1"/>
  <c r="HU15" i="1"/>
  <c r="HX15" i="1"/>
  <c r="IB15" i="1"/>
  <c r="IC15" i="1"/>
  <c r="IE15" i="1"/>
  <c r="IF15" i="1"/>
  <c r="IG15" i="1"/>
  <c r="IJ15" i="1"/>
  <c r="IK15" i="1"/>
  <c r="IN15" i="1"/>
  <c r="IR15" i="1"/>
  <c r="IS15" i="1"/>
  <c r="IU15" i="1"/>
  <c r="IV15" i="1"/>
  <c r="IW15" i="1"/>
  <c r="JD15" i="1"/>
  <c r="JH15" i="1"/>
  <c r="JI15" i="1"/>
  <c r="JI16" i="1" s="1"/>
  <c r="JI17" i="1" s="1"/>
  <c r="JK15" i="1"/>
  <c r="JL15" i="1"/>
  <c r="JM15" i="1"/>
  <c r="JM16" i="1" s="1"/>
  <c r="JM17" i="1" s="1"/>
  <c r="JQ15" i="1"/>
  <c r="JT15" i="1"/>
  <c r="JX15" i="1"/>
  <c r="JX16" i="1" s="1"/>
  <c r="JX17" i="1" s="1"/>
  <c r="JY15" i="1"/>
  <c r="KA15" i="1"/>
  <c r="KB15" i="1"/>
  <c r="KC15" i="1"/>
  <c r="KG15" i="1"/>
  <c r="KJ15" i="1"/>
  <c r="KN15" i="1"/>
  <c r="KO15" i="1"/>
  <c r="KQ15" i="1"/>
  <c r="KR15" i="1"/>
  <c r="KS15" i="1"/>
  <c r="KV15" i="1"/>
  <c r="KV16" i="1" s="1"/>
  <c r="KV17" i="1" s="1"/>
  <c r="KW15" i="1"/>
  <c r="KZ15" i="1"/>
  <c r="LA15" i="1"/>
  <c r="LD15" i="1"/>
  <c r="LE15" i="1"/>
  <c r="LG15" i="1"/>
  <c r="LH15" i="1"/>
  <c r="LI15" i="1"/>
  <c r="LP15" i="1"/>
  <c r="LP16" i="1" s="1"/>
  <c r="LP17" i="1" s="1"/>
  <c r="LU15" i="1"/>
  <c r="LU16" i="1" s="1"/>
  <c r="LU17" i="1" s="1"/>
  <c r="LW15" i="1"/>
  <c r="LX15" i="1"/>
  <c r="LY15" i="1"/>
  <c r="LY16" i="1" s="1"/>
  <c r="LY17" i="1" s="1"/>
  <c r="MC15" i="1"/>
  <c r="MJ15" i="1"/>
  <c r="MK15" i="1"/>
  <c r="MN15" i="1"/>
  <c r="MO15" i="1"/>
  <c r="MR15" i="1"/>
  <c r="MS15" i="1"/>
  <c r="MT15" i="1"/>
  <c r="MT16" i="1" s="1"/>
  <c r="MT17" i="1" s="1"/>
  <c r="MV15" i="1"/>
  <c r="NA15" i="1"/>
  <c r="NE15" i="1"/>
  <c r="NH15" i="1"/>
  <c r="NI15" i="1"/>
  <c r="NJ15" i="1"/>
  <c r="NJ16" i="1" s="1"/>
  <c r="NJ17" i="1" s="1"/>
  <c r="NL15" i="1"/>
  <c r="NP15" i="1"/>
  <c r="NQ15" i="1"/>
  <c r="NU15" i="1"/>
  <c r="NY15" i="1"/>
  <c r="OB15" i="1"/>
  <c r="OF15" i="1"/>
  <c r="OF16" i="1" s="1"/>
  <c r="OF17" i="1" s="1"/>
  <c r="OG15" i="1"/>
  <c r="OJ15" i="1"/>
  <c r="OK15" i="1"/>
  <c r="ON15" i="1"/>
  <c r="OO15" i="1"/>
  <c r="OV15" i="1"/>
  <c r="OW15" i="1"/>
  <c r="OZ15" i="1"/>
  <c r="PA15" i="1"/>
  <c r="PA16" i="1" s="1"/>
  <c r="PA17" i="1" s="1"/>
  <c r="PD15" i="1"/>
  <c r="PE15" i="1"/>
  <c r="PF15" i="1"/>
  <c r="PF16" i="1" s="1"/>
  <c r="PF17" i="1" s="1"/>
  <c r="PH15" i="1"/>
  <c r="PM15" i="1"/>
  <c r="PQ15" i="1"/>
  <c r="PQ16" i="1" s="1"/>
  <c r="PQ17" i="1" s="1"/>
  <c r="PT15" i="1"/>
  <c r="PU15" i="1"/>
  <c r="PV15" i="1"/>
  <c r="PV16" i="1" s="1"/>
  <c r="PV17" i="1" s="1"/>
  <c r="PX15" i="1"/>
  <c r="QB15" i="1"/>
  <c r="QC15" i="1"/>
  <c r="QG15" i="1"/>
  <c r="QK15" i="1"/>
  <c r="QN15" i="1"/>
  <c r="QR15" i="1"/>
  <c r="QR16" i="1" s="1"/>
  <c r="QR17" i="1" s="1"/>
  <c r="QS15" i="1"/>
  <c r="QV15" i="1"/>
  <c r="QW15" i="1"/>
  <c r="QZ15" i="1"/>
  <c r="RA15" i="1"/>
  <c r="RH15" i="1"/>
  <c r="RI15" i="1"/>
  <c r="RL15" i="1"/>
  <c r="RM15" i="1"/>
  <c r="RP15" i="1"/>
  <c r="RQ15" i="1"/>
  <c r="RR15" i="1"/>
  <c r="RT15" i="1"/>
  <c r="RY15" i="1"/>
  <c r="SC15" i="1"/>
  <c r="SC16" i="1" s="1"/>
  <c r="SC17" i="1" s="1"/>
  <c r="SF15" i="1"/>
  <c r="SG15" i="1"/>
  <c r="SH15" i="1"/>
  <c r="SJ15" i="1"/>
  <c r="SN15" i="1"/>
  <c r="SN16" i="1" s="1"/>
  <c r="SN17" i="1" s="1"/>
  <c r="SO15" i="1"/>
  <c r="SS15" i="1"/>
  <c r="SW15" i="1"/>
  <c r="SZ15" i="1"/>
  <c r="TD15" i="1"/>
  <c r="TD16" i="1" s="1"/>
  <c r="TD17" i="1" s="1"/>
  <c r="TE15" i="1"/>
  <c r="TH15" i="1"/>
  <c r="TI15" i="1"/>
  <c r="TL15" i="1"/>
  <c r="TM15" i="1"/>
  <c r="G16" i="1"/>
  <c r="K16" i="1"/>
  <c r="K17" i="1" s="1"/>
  <c r="L16" i="1"/>
  <c r="P16" i="1"/>
  <c r="Q16" i="1"/>
  <c r="S16" i="1"/>
  <c r="U16" i="1"/>
  <c r="W16" i="1"/>
  <c r="X16" i="1"/>
  <c r="Y16" i="1"/>
  <c r="AC16" i="1"/>
  <c r="AE16" i="1"/>
  <c r="AF16" i="1"/>
  <c r="AG16" i="1"/>
  <c r="AI16" i="1"/>
  <c r="AJ16" i="1"/>
  <c r="AN16" i="1"/>
  <c r="AO16" i="1"/>
  <c r="AQ16" i="1"/>
  <c r="AR16" i="1"/>
  <c r="AS16" i="1"/>
  <c r="AU16" i="1"/>
  <c r="AV16" i="1"/>
  <c r="AW16" i="1"/>
  <c r="AY16" i="1"/>
  <c r="BA16" i="1"/>
  <c r="BC16" i="1"/>
  <c r="BD16" i="1"/>
  <c r="BE16" i="1"/>
  <c r="BG16" i="1"/>
  <c r="BH16" i="1"/>
  <c r="BK16" i="1"/>
  <c r="BL16" i="1"/>
  <c r="BM16" i="1"/>
  <c r="BP16" i="1"/>
  <c r="BQ16" i="1"/>
  <c r="BS16" i="1"/>
  <c r="BT16" i="1"/>
  <c r="BW16" i="1"/>
  <c r="BX16" i="1"/>
  <c r="CB16" i="1"/>
  <c r="CC16" i="1"/>
  <c r="CE16" i="1"/>
  <c r="CI16" i="1"/>
  <c r="CJ16" i="1"/>
  <c r="CM16" i="1"/>
  <c r="CN16" i="1"/>
  <c r="CO16" i="1"/>
  <c r="CQ16" i="1"/>
  <c r="CR16" i="1"/>
  <c r="CS16" i="1"/>
  <c r="CU16" i="1"/>
  <c r="CV16" i="1"/>
  <c r="CY16" i="1"/>
  <c r="CZ16" i="1"/>
  <c r="DC16" i="1"/>
  <c r="DD16" i="1"/>
  <c r="DE16" i="1"/>
  <c r="DE17" i="1" s="1"/>
  <c r="DH16" i="1"/>
  <c r="DI16" i="1"/>
  <c r="DK16" i="1"/>
  <c r="DL16" i="1"/>
  <c r="DM16" i="1"/>
  <c r="DO16" i="1"/>
  <c r="DP16" i="1"/>
  <c r="DQ16" i="1"/>
  <c r="DQ17" i="1" s="1"/>
  <c r="DS16" i="1"/>
  <c r="DT16" i="1"/>
  <c r="DU16" i="1"/>
  <c r="DU17" i="1" s="1"/>
  <c r="DW16" i="1"/>
  <c r="DX16" i="1"/>
  <c r="DY16" i="1"/>
  <c r="EA16" i="1"/>
  <c r="EB16" i="1"/>
  <c r="EC16" i="1"/>
  <c r="EE16" i="1"/>
  <c r="EF16" i="1"/>
  <c r="EG16" i="1"/>
  <c r="EG17" i="1" s="1"/>
  <c r="EI16" i="1"/>
  <c r="EJ16" i="1"/>
  <c r="EM16" i="1"/>
  <c r="EN16" i="1"/>
  <c r="EO16" i="1"/>
  <c r="EQ16" i="1"/>
  <c r="ER16" i="1"/>
  <c r="ES16" i="1"/>
  <c r="EU16" i="1"/>
  <c r="EV16" i="1"/>
  <c r="EW16" i="1"/>
  <c r="EW17" i="1" s="1"/>
  <c r="FA16" i="1"/>
  <c r="FC16" i="1"/>
  <c r="FD16" i="1"/>
  <c r="FE16" i="1"/>
  <c r="FG16" i="1"/>
  <c r="FH16" i="1"/>
  <c r="FI16" i="1"/>
  <c r="FI17" i="1" s="1"/>
  <c r="FL16" i="1"/>
  <c r="FO16" i="1"/>
  <c r="FP16" i="1"/>
  <c r="FQ16" i="1"/>
  <c r="FS16" i="1"/>
  <c r="FT16" i="1"/>
  <c r="FU16" i="1"/>
  <c r="FU17" i="1" s="1"/>
  <c r="FY16" i="1"/>
  <c r="GA16" i="1"/>
  <c r="GB16" i="1"/>
  <c r="GF16" i="1"/>
  <c r="GG16" i="1"/>
  <c r="GG17" i="1" s="1"/>
  <c r="GI16" i="1"/>
  <c r="GJ16" i="1"/>
  <c r="GK16" i="1"/>
  <c r="GM16" i="1"/>
  <c r="GN16" i="1"/>
  <c r="GO16" i="1"/>
  <c r="GS16" i="1"/>
  <c r="GS17" i="1" s="1"/>
  <c r="GU16" i="1"/>
  <c r="GV16" i="1"/>
  <c r="GW16" i="1"/>
  <c r="GY16" i="1"/>
  <c r="GZ16" i="1"/>
  <c r="HA16" i="1"/>
  <c r="HC16" i="1"/>
  <c r="HD16" i="1"/>
  <c r="HE16" i="1"/>
  <c r="HE17" i="1" s="1"/>
  <c r="HG16" i="1"/>
  <c r="HH16" i="1"/>
  <c r="HI16" i="1"/>
  <c r="HI17" i="1" s="1"/>
  <c r="HK16" i="1"/>
  <c r="HL16" i="1"/>
  <c r="HM16" i="1"/>
  <c r="HO16" i="1"/>
  <c r="HP16" i="1"/>
  <c r="HQ16" i="1"/>
  <c r="HS16" i="1"/>
  <c r="HT16" i="1"/>
  <c r="HU16" i="1"/>
  <c r="HU17" i="1" s="1"/>
  <c r="HW16" i="1"/>
  <c r="HX16" i="1"/>
  <c r="HY16" i="1"/>
  <c r="HY17" i="1" s="1"/>
  <c r="IA16" i="1"/>
  <c r="IB16" i="1"/>
  <c r="IC16" i="1"/>
  <c r="IE16" i="1"/>
  <c r="IF16" i="1"/>
  <c r="IG16" i="1"/>
  <c r="II16" i="1"/>
  <c r="IJ16" i="1"/>
  <c r="IK16" i="1"/>
  <c r="IK17" i="1" s="1"/>
  <c r="IM16" i="1"/>
  <c r="IN16" i="1"/>
  <c r="IQ16" i="1"/>
  <c r="IR16" i="1"/>
  <c r="IS16" i="1"/>
  <c r="IU16" i="1"/>
  <c r="IV16" i="1"/>
  <c r="IW16" i="1"/>
  <c r="IY16" i="1"/>
  <c r="IZ16" i="1"/>
  <c r="JA16" i="1"/>
  <c r="JA17" i="1" s="1"/>
  <c r="JC16" i="1"/>
  <c r="JD16" i="1"/>
  <c r="JE16" i="1"/>
  <c r="JE17" i="1" s="1"/>
  <c r="JG16" i="1"/>
  <c r="JH16" i="1"/>
  <c r="JK16" i="1"/>
  <c r="JL16" i="1"/>
  <c r="JO16" i="1"/>
  <c r="JP16" i="1"/>
  <c r="JQ16" i="1"/>
  <c r="JQ17" i="1" s="1"/>
  <c r="JS16" i="1"/>
  <c r="JT16" i="1"/>
  <c r="JU16" i="1"/>
  <c r="JU17" i="1" s="1"/>
  <c r="JW16" i="1"/>
  <c r="JY16" i="1"/>
  <c r="KA16" i="1"/>
  <c r="KB16" i="1"/>
  <c r="KC16" i="1"/>
  <c r="KE16" i="1"/>
  <c r="KF16" i="1"/>
  <c r="KG16" i="1"/>
  <c r="KG17" i="1" s="1"/>
  <c r="KI16" i="1"/>
  <c r="KJ16" i="1"/>
  <c r="KK16" i="1"/>
  <c r="KK17" i="1" s="1"/>
  <c r="KM16" i="1"/>
  <c r="KN16" i="1"/>
  <c r="KO16" i="1"/>
  <c r="KQ16" i="1"/>
  <c r="KR16" i="1"/>
  <c r="KS16" i="1"/>
  <c r="KU16" i="1"/>
  <c r="KW16" i="1"/>
  <c r="KW17" i="1" s="1"/>
  <c r="KY16" i="1"/>
  <c r="KZ16" i="1"/>
  <c r="LA16" i="1"/>
  <c r="LA17" i="1" s="1"/>
  <c r="LC16" i="1"/>
  <c r="LD16" i="1"/>
  <c r="LE16" i="1"/>
  <c r="LG16" i="1"/>
  <c r="LH16" i="1"/>
  <c r="LI16" i="1"/>
  <c r="LK16" i="1"/>
  <c r="LL16" i="1"/>
  <c r="LM16" i="1"/>
  <c r="LM17" i="1" s="1"/>
  <c r="LO16" i="1"/>
  <c r="LQ16" i="1"/>
  <c r="LQ17" i="1" s="1"/>
  <c r="LS16" i="1"/>
  <c r="LT16" i="1"/>
  <c r="LW16" i="1"/>
  <c r="LX16" i="1"/>
  <c r="MA16" i="1"/>
  <c r="MB16" i="1"/>
  <c r="MC16" i="1"/>
  <c r="MC17" i="1" s="1"/>
  <c r="ME16" i="1"/>
  <c r="MF16" i="1"/>
  <c r="MG16" i="1"/>
  <c r="MG17" i="1" s="1"/>
  <c r="MI16" i="1"/>
  <c r="MJ16" i="1"/>
  <c r="MK16" i="1"/>
  <c r="MM16" i="1"/>
  <c r="MN16" i="1"/>
  <c r="MO16" i="1"/>
  <c r="MQ16" i="1"/>
  <c r="MR16" i="1"/>
  <c r="MS16" i="1"/>
  <c r="MS17" i="1" s="1"/>
  <c r="MV16" i="1"/>
  <c r="MY16" i="1"/>
  <c r="NA16" i="1"/>
  <c r="NC16" i="1"/>
  <c r="NE16" i="1"/>
  <c r="NE17" i="1" s="1"/>
  <c r="NG16" i="1"/>
  <c r="NH16" i="1"/>
  <c r="NI16" i="1"/>
  <c r="NI17" i="1" s="1"/>
  <c r="NK16" i="1"/>
  <c r="NL16" i="1"/>
  <c r="NP16" i="1"/>
  <c r="NQ16" i="1"/>
  <c r="NQ17" i="1" s="1"/>
  <c r="NT16" i="1"/>
  <c r="NU16" i="1"/>
  <c r="NU17" i="1" s="1"/>
  <c r="NV16" i="1"/>
  <c r="NV17" i="1" s="1"/>
  <c r="NW16" i="1"/>
  <c r="NY16" i="1"/>
  <c r="NY17" i="1" s="1"/>
  <c r="OA16" i="1"/>
  <c r="OB16" i="1"/>
  <c r="OC16" i="1"/>
  <c r="OC17" i="1" s="1"/>
  <c r="OD16" i="1"/>
  <c r="OD17" i="1" s="1"/>
  <c r="OE16" i="1"/>
  <c r="OG16" i="1"/>
  <c r="OG17" i="1" s="1"/>
  <c r="OH16" i="1"/>
  <c r="OH17" i="1" s="1"/>
  <c r="OI16" i="1"/>
  <c r="OJ16" i="1"/>
  <c r="OK16" i="1"/>
  <c r="OK17" i="1" s="1"/>
  <c r="OL16" i="1"/>
  <c r="OL17" i="1" s="1"/>
  <c r="ON16" i="1"/>
  <c r="OO16" i="1"/>
  <c r="OQ16" i="1"/>
  <c r="OR16" i="1"/>
  <c r="OT16" i="1"/>
  <c r="OT17" i="1" s="1"/>
  <c r="OU16" i="1"/>
  <c r="OV16" i="1"/>
  <c r="OW16" i="1"/>
  <c r="OX16" i="1"/>
  <c r="OX17" i="1" s="1"/>
  <c r="OY16" i="1"/>
  <c r="OZ16" i="1"/>
  <c r="PB16" i="1"/>
  <c r="PB17" i="1" s="1"/>
  <c r="PC16" i="1"/>
  <c r="PD16" i="1"/>
  <c r="PE16" i="1"/>
  <c r="PH16" i="1"/>
  <c r="PK16" i="1"/>
  <c r="PM16" i="1"/>
  <c r="PO16" i="1"/>
  <c r="PP16" i="1"/>
  <c r="PS16" i="1"/>
  <c r="PT16" i="1"/>
  <c r="PU16" i="1"/>
  <c r="PW16" i="1"/>
  <c r="PX16" i="1"/>
  <c r="QB16" i="1"/>
  <c r="QC16" i="1"/>
  <c r="QC17" i="1" s="1"/>
  <c r="QF16" i="1"/>
  <c r="QG16" i="1"/>
  <c r="QG17" i="1" s="1"/>
  <c r="QH16" i="1"/>
  <c r="QH17" i="1" s="1"/>
  <c r="QI16" i="1"/>
  <c r="QK16" i="1"/>
  <c r="QK17" i="1" s="1"/>
  <c r="QM16" i="1"/>
  <c r="QN16" i="1"/>
  <c r="QO16" i="1"/>
  <c r="QO17" i="1" s="1"/>
  <c r="QP16" i="1"/>
  <c r="QP17" i="1" s="1"/>
  <c r="QQ16" i="1"/>
  <c r="QS16" i="1"/>
  <c r="QS17" i="1" s="1"/>
  <c r="QT16" i="1"/>
  <c r="QT17" i="1" s="1"/>
  <c r="QU16" i="1"/>
  <c r="QV16" i="1"/>
  <c r="QW16" i="1"/>
  <c r="QW17" i="1" s="1"/>
  <c r="QX16" i="1"/>
  <c r="QX17" i="1" s="1"/>
  <c r="QY16" i="1"/>
  <c r="QZ16" i="1"/>
  <c r="RA16" i="1"/>
  <c r="RA17" i="1" s="1"/>
  <c r="RC16" i="1"/>
  <c r="RD16" i="1"/>
  <c r="RE16" i="1"/>
  <c r="RE17" i="1" s="1"/>
  <c r="RF16" i="1"/>
  <c r="RF17" i="1" s="1"/>
  <c r="RG16" i="1"/>
  <c r="RH16" i="1"/>
  <c r="RI16" i="1"/>
  <c r="RI17" i="1" s="1"/>
  <c r="RJ16" i="1"/>
  <c r="RJ17" i="1" s="1"/>
  <c r="RK16" i="1"/>
  <c r="RL16" i="1"/>
  <c r="RM16" i="1"/>
  <c r="RM17" i="1" s="1"/>
  <c r="RN16" i="1"/>
  <c r="RN17" i="1" s="1"/>
  <c r="RO16" i="1"/>
  <c r="RP16" i="1"/>
  <c r="RQ16" i="1"/>
  <c r="RQ17" i="1" s="1"/>
  <c r="RR16" i="1"/>
  <c r="RR17" i="1" s="1"/>
  <c r="RS16" i="1"/>
  <c r="RT16" i="1"/>
  <c r="RU16" i="1"/>
  <c r="RU17" i="1" s="1"/>
  <c r="RV16" i="1"/>
  <c r="RV17" i="1" s="1"/>
  <c r="RW16" i="1"/>
  <c r="RY16" i="1"/>
  <c r="RY17" i="1" s="1"/>
  <c r="RZ16" i="1"/>
  <c r="RZ17" i="1" s="1"/>
  <c r="SA16" i="1"/>
  <c r="SD16" i="1"/>
  <c r="SD17" i="1" s="1"/>
  <c r="SE16" i="1"/>
  <c r="SF16" i="1"/>
  <c r="SG16" i="1"/>
  <c r="SG17" i="1" s="1"/>
  <c r="SH16" i="1"/>
  <c r="SH17" i="1" s="1"/>
  <c r="SI16" i="1"/>
  <c r="SJ16" i="1"/>
  <c r="SK16" i="1"/>
  <c r="SK17" i="1" s="1"/>
  <c r="SL16" i="1"/>
  <c r="SL17" i="1" s="1"/>
  <c r="SM16" i="1"/>
  <c r="SO16" i="1"/>
  <c r="SO17" i="1" s="1"/>
  <c r="SP16" i="1"/>
  <c r="SP17" i="1" s="1"/>
  <c r="SQ16" i="1"/>
  <c r="SR16" i="1"/>
  <c r="SS16" i="1"/>
  <c r="SS17" i="1" s="1"/>
  <c r="ST16" i="1"/>
  <c r="ST17" i="1" s="1"/>
  <c r="SU16" i="1"/>
  <c r="SW16" i="1"/>
  <c r="SW17" i="1" s="1"/>
  <c r="SY16" i="1"/>
  <c r="SZ16" i="1"/>
  <c r="TA16" i="1"/>
  <c r="TA17" i="1" s="1"/>
  <c r="TB16" i="1"/>
  <c r="TB17" i="1" s="1"/>
  <c r="TC16" i="1"/>
  <c r="TE16" i="1"/>
  <c r="TE17" i="1" s="1"/>
  <c r="TF16" i="1"/>
  <c r="TF17" i="1" s="1"/>
  <c r="TG16" i="1"/>
  <c r="TH16" i="1"/>
  <c r="TI16" i="1"/>
  <c r="TI17" i="1" s="1"/>
  <c r="TJ16" i="1"/>
  <c r="TJ17" i="1" s="1"/>
  <c r="TK16" i="1"/>
  <c r="TL16" i="1"/>
  <c r="TM16" i="1"/>
  <c r="TM17" i="1" s="1"/>
  <c r="TO16" i="1"/>
  <c r="TP16" i="1"/>
  <c r="C17" i="1"/>
  <c r="D17" i="1"/>
  <c r="E17" i="1"/>
  <c r="G17" i="1"/>
  <c r="H17" i="1"/>
  <c r="I17" i="1"/>
  <c r="L17" i="1"/>
  <c r="M17" i="1"/>
  <c r="O17" i="1"/>
  <c r="P17" i="1"/>
  <c r="Q17" i="1"/>
  <c r="S17" i="1"/>
  <c r="U17" i="1"/>
  <c r="W17" i="1"/>
  <c r="X17" i="1"/>
  <c r="Y17" i="1"/>
  <c r="AA17" i="1"/>
  <c r="AC17" i="1"/>
  <c r="AE17" i="1"/>
  <c r="AF17" i="1"/>
  <c r="AG17" i="1"/>
  <c r="AI17" i="1"/>
  <c r="AJ17" i="1"/>
  <c r="AM17" i="1"/>
  <c r="AN17" i="1"/>
  <c r="AO17" i="1"/>
  <c r="AQ17" i="1"/>
  <c r="AR17" i="1"/>
  <c r="AS17" i="1"/>
  <c r="AU17" i="1"/>
  <c r="AV17" i="1"/>
  <c r="AW17" i="1"/>
  <c r="AY17" i="1"/>
  <c r="BA17" i="1"/>
  <c r="BC17" i="1"/>
  <c r="BD17" i="1"/>
  <c r="BE17" i="1"/>
  <c r="BG17" i="1"/>
  <c r="BH17" i="1"/>
  <c r="BK17" i="1"/>
  <c r="BL17" i="1"/>
  <c r="BM17" i="1"/>
  <c r="BO17" i="1"/>
  <c r="BP17" i="1"/>
  <c r="BQ17" i="1"/>
  <c r="BS17" i="1"/>
  <c r="BT17" i="1"/>
  <c r="BW17" i="1"/>
  <c r="BX17" i="1"/>
  <c r="CA17" i="1"/>
  <c r="CB17" i="1"/>
  <c r="CC17" i="1"/>
  <c r="CE17" i="1"/>
  <c r="CI17" i="1"/>
  <c r="CJ17" i="1"/>
  <c r="CM17" i="1"/>
  <c r="CN17" i="1"/>
  <c r="CO17" i="1"/>
  <c r="CQ17" i="1"/>
  <c r="CR17" i="1"/>
  <c r="CS17" i="1"/>
  <c r="CU17" i="1"/>
  <c r="CV17" i="1"/>
  <c r="CY17" i="1"/>
  <c r="CZ17" i="1"/>
  <c r="DC17" i="1"/>
  <c r="DD17" i="1"/>
  <c r="DG17" i="1"/>
  <c r="DH17" i="1"/>
  <c r="DI17" i="1"/>
  <c r="DK17" i="1"/>
  <c r="DL17" i="1"/>
  <c r="DM17" i="1"/>
  <c r="DO17" i="1"/>
  <c r="DP17" i="1"/>
  <c r="DS17" i="1"/>
  <c r="DT17" i="1"/>
  <c r="DW17" i="1"/>
  <c r="DX17" i="1"/>
  <c r="DY17" i="1"/>
  <c r="EA17" i="1"/>
  <c r="EB17" i="1"/>
  <c r="EC17" i="1"/>
  <c r="EE17" i="1"/>
  <c r="EF17" i="1"/>
  <c r="EI17" i="1"/>
  <c r="EJ17" i="1"/>
  <c r="EM17" i="1"/>
  <c r="EN17" i="1"/>
  <c r="EO17" i="1"/>
  <c r="EQ17" i="1"/>
  <c r="ER17" i="1"/>
  <c r="ES17" i="1"/>
  <c r="EU17" i="1"/>
  <c r="EV17" i="1"/>
  <c r="EY17" i="1"/>
  <c r="FA17" i="1"/>
  <c r="FC17" i="1"/>
  <c r="FD17" i="1"/>
  <c r="FE17" i="1"/>
  <c r="FG17" i="1"/>
  <c r="FH17" i="1"/>
  <c r="FK17" i="1"/>
  <c r="FL17" i="1"/>
  <c r="FO17" i="1"/>
  <c r="FP17" i="1"/>
  <c r="FQ17" i="1"/>
  <c r="FS17" i="1"/>
  <c r="FT17" i="1"/>
  <c r="FW17" i="1"/>
  <c r="FY17" i="1"/>
  <c r="GA17" i="1"/>
  <c r="GB17" i="1"/>
  <c r="GE17" i="1"/>
  <c r="GF17" i="1"/>
  <c r="GI17" i="1"/>
  <c r="GJ17" i="1"/>
  <c r="GK17" i="1"/>
  <c r="GM17" i="1"/>
  <c r="GN17" i="1"/>
  <c r="GO17" i="1"/>
  <c r="GQ17" i="1"/>
  <c r="GU17" i="1"/>
  <c r="GV17" i="1"/>
  <c r="GW17" i="1"/>
  <c r="GY17" i="1"/>
  <c r="GZ17" i="1"/>
  <c r="HA17" i="1"/>
  <c r="HC17" i="1"/>
  <c r="HD17" i="1"/>
  <c r="HG17" i="1"/>
  <c r="HH17" i="1"/>
  <c r="HK17" i="1"/>
  <c r="HL17" i="1"/>
  <c r="HM17" i="1"/>
  <c r="HO17" i="1"/>
  <c r="HP17" i="1"/>
  <c r="HQ17" i="1"/>
  <c r="HS17" i="1"/>
  <c r="HT17" i="1"/>
  <c r="HW17" i="1"/>
  <c r="HX17" i="1"/>
  <c r="IA17" i="1"/>
  <c r="IB17" i="1"/>
  <c r="IC17" i="1"/>
  <c r="IE17" i="1"/>
  <c r="IF17" i="1"/>
  <c r="IG17" i="1"/>
  <c r="II17" i="1"/>
  <c r="IJ17" i="1"/>
  <c r="IM17" i="1"/>
  <c r="IN17" i="1"/>
  <c r="IQ17" i="1"/>
  <c r="IR17" i="1"/>
  <c r="IS17" i="1"/>
  <c r="IU17" i="1"/>
  <c r="IV17" i="1"/>
  <c r="IW17" i="1"/>
  <c r="IY17" i="1"/>
  <c r="IZ17" i="1"/>
  <c r="JC17" i="1"/>
  <c r="JD17" i="1"/>
  <c r="JG17" i="1"/>
  <c r="JH17" i="1"/>
  <c r="JK17" i="1"/>
  <c r="JL17" i="1"/>
  <c r="JO17" i="1"/>
  <c r="JP17" i="1"/>
  <c r="JS17" i="1"/>
  <c r="JT17" i="1"/>
  <c r="JW17" i="1"/>
  <c r="JY17" i="1"/>
  <c r="KA17" i="1"/>
  <c r="KB17" i="1"/>
  <c r="KC17" i="1"/>
  <c r="KE17" i="1"/>
  <c r="KF17" i="1"/>
  <c r="KI17" i="1"/>
  <c r="KJ17" i="1"/>
  <c r="KM17" i="1"/>
  <c r="KN17" i="1"/>
  <c r="KO17" i="1"/>
  <c r="KQ17" i="1"/>
  <c r="KR17" i="1"/>
  <c r="KS17" i="1"/>
  <c r="KU17" i="1"/>
  <c r="KY17" i="1"/>
  <c r="KZ17" i="1"/>
  <c r="LC17" i="1"/>
  <c r="LD17" i="1"/>
  <c r="LE17" i="1"/>
  <c r="LG17" i="1"/>
  <c r="LH17" i="1"/>
  <c r="LI17" i="1"/>
  <c r="LK17" i="1"/>
  <c r="LL17" i="1"/>
  <c r="LO17" i="1"/>
  <c r="LS17" i="1"/>
  <c r="LT17" i="1"/>
  <c r="LW17" i="1"/>
  <c r="LX17" i="1"/>
  <c r="MA17" i="1"/>
  <c r="MB17" i="1"/>
  <c r="ME17" i="1"/>
  <c r="MF17" i="1"/>
  <c r="MI17" i="1"/>
  <c r="MJ17" i="1"/>
  <c r="MK17" i="1"/>
  <c r="MM17" i="1"/>
  <c r="MN17" i="1"/>
  <c r="MO17" i="1"/>
  <c r="MQ17" i="1"/>
  <c r="MR17" i="1"/>
  <c r="MU17" i="1"/>
  <c r="MV17" i="1"/>
  <c r="MY17" i="1"/>
  <c r="NA17" i="1"/>
  <c r="NC17" i="1"/>
  <c r="NG17" i="1"/>
  <c r="NH17" i="1"/>
  <c r="NK17" i="1"/>
  <c r="NL17" i="1"/>
  <c r="NO17" i="1"/>
  <c r="NP17" i="1"/>
  <c r="NS17" i="1"/>
  <c r="NT17" i="1"/>
  <c r="NW17" i="1"/>
  <c r="OA17" i="1"/>
  <c r="OB17" i="1"/>
  <c r="OE17" i="1"/>
  <c r="OI17" i="1"/>
  <c r="OJ17" i="1"/>
  <c r="OM17" i="1"/>
  <c r="ON17" i="1"/>
  <c r="OO17" i="1"/>
  <c r="OQ17" i="1"/>
  <c r="OR17" i="1"/>
  <c r="OU17" i="1"/>
  <c r="OV17" i="1"/>
  <c r="OW17" i="1"/>
  <c r="OY17" i="1"/>
  <c r="OZ17" i="1"/>
  <c r="PC17" i="1"/>
  <c r="PD17" i="1"/>
  <c r="PE17" i="1"/>
  <c r="PG17" i="1"/>
  <c r="PH17" i="1"/>
  <c r="PK17" i="1"/>
  <c r="PM17" i="1"/>
  <c r="PO17" i="1"/>
  <c r="PP17" i="1"/>
  <c r="PS17" i="1"/>
  <c r="PT17" i="1"/>
  <c r="PU17" i="1"/>
  <c r="PW17" i="1"/>
  <c r="PX17" i="1"/>
  <c r="QA17" i="1"/>
  <c r="QB17" i="1"/>
  <c r="QE17" i="1"/>
  <c r="QF17" i="1"/>
  <c r="QI17" i="1"/>
  <c r="QM17" i="1"/>
  <c r="QN17" i="1"/>
  <c r="QQ17" i="1"/>
  <c r="QU17" i="1"/>
  <c r="QV17" i="1"/>
  <c r="QY17" i="1"/>
  <c r="QZ17" i="1"/>
  <c r="RC17" i="1"/>
  <c r="RD17" i="1"/>
  <c r="RG17" i="1"/>
  <c r="RH17" i="1"/>
  <c r="RK17" i="1"/>
  <c r="RL17" i="1"/>
  <c r="RO17" i="1"/>
  <c r="RP17" i="1"/>
  <c r="RS17" i="1"/>
  <c r="RT17" i="1"/>
  <c r="RW17" i="1"/>
  <c r="SA17" i="1"/>
  <c r="SE17" i="1"/>
  <c r="SF17" i="1"/>
  <c r="SI17" i="1"/>
  <c r="SJ17" i="1"/>
  <c r="SM17" i="1"/>
  <c r="SQ17" i="1"/>
  <c r="SR17" i="1"/>
  <c r="SU17" i="1"/>
  <c r="SY17" i="1"/>
  <c r="SZ17" i="1"/>
  <c r="TC17" i="1"/>
  <c r="TG17" i="1"/>
  <c r="TH17" i="1"/>
  <c r="TK17" i="1"/>
  <c r="TL17" i="1"/>
  <c r="TO17" i="1"/>
  <c r="TP17" i="1"/>
  <c r="B17" i="1"/>
  <c r="B16" i="1"/>
  <c r="B15" i="1"/>
  <c r="B14" i="1"/>
  <c r="B13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B19" i="1"/>
  <c r="B18" i="1"/>
  <c r="B12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B11" i="1"/>
  <c r="TP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B10" i="1"/>
</calcChain>
</file>

<file path=xl/sharedStrings.xml><?xml version="1.0" encoding="utf-8"?>
<sst xmlns="http://schemas.openxmlformats.org/spreadsheetml/2006/main" count="554" uniqueCount="554">
  <si>
    <t>Age</t>
  </si>
  <si>
    <t>District1NumberOfPeople1</t>
  </si>
  <si>
    <t>District1NumberOfPeople2</t>
  </si>
  <si>
    <t>District1NumberOfPeople3</t>
  </si>
  <si>
    <t>District1NumberOfPeople4</t>
  </si>
  <si>
    <t>District1NumberOfPeople5</t>
  </si>
  <si>
    <t>District2NumberOfPeople1</t>
  </si>
  <si>
    <t>District2NumberOfPeople2</t>
  </si>
  <si>
    <t>District2NumberOfPeople3</t>
  </si>
  <si>
    <t>District2NumberOfPeople4</t>
  </si>
  <si>
    <t>District2NumberOfPeople5</t>
  </si>
  <si>
    <t>District3NumberOfPeople1</t>
  </si>
  <si>
    <t>District3NumberOfPeople2</t>
  </si>
  <si>
    <t>District3NumberOfPeople3</t>
  </si>
  <si>
    <t>District3NumberOfPeople4</t>
  </si>
  <si>
    <t>District3NumberOfPeople5</t>
  </si>
  <si>
    <t>District4NumberOfPeople1</t>
  </si>
  <si>
    <t>District4NumberOfPeople2</t>
  </si>
  <si>
    <t>District4NumberOfPeople3</t>
  </si>
  <si>
    <t>District4NumberOfPeople4</t>
  </si>
  <si>
    <t>District4NumberOfPeople5</t>
  </si>
  <si>
    <t>District5NumberOfPeople1</t>
  </si>
  <si>
    <t>District5NumberOfPeople2</t>
  </si>
  <si>
    <t>District5NumberOfPeople3</t>
  </si>
  <si>
    <t>District5NumberOfPeople4</t>
  </si>
  <si>
    <t>District5NumberOfPeople5</t>
  </si>
  <si>
    <t>District6NumberOfPeople1</t>
  </si>
  <si>
    <t>District6NumberOfPeople2</t>
  </si>
  <si>
    <t>District6NumberOfPeople3</t>
  </si>
  <si>
    <t>District6NumberOfPeople4</t>
  </si>
  <si>
    <t>District6NumberOfPeople5</t>
  </si>
  <si>
    <t>District7NumberOfPeople1</t>
  </si>
  <si>
    <t>District7NumberOfPeople2</t>
  </si>
  <si>
    <t>District7NumberOfPeople3</t>
  </si>
  <si>
    <t>District7NumberOfPeople4</t>
  </si>
  <si>
    <t>District7NumberOfPeople5</t>
  </si>
  <si>
    <t>District8NumberOfPeople1</t>
  </si>
  <si>
    <t>District8NumberOfPeople2</t>
  </si>
  <si>
    <t>District8NumberOfPeople3</t>
  </si>
  <si>
    <t>District8NumberOfPeople4</t>
  </si>
  <si>
    <t>District8NumberOfPeople5</t>
  </si>
  <si>
    <t>District9NumberOfPeople1</t>
  </si>
  <si>
    <t>District9NumberOfPeople2</t>
  </si>
  <si>
    <t>District9NumberOfPeople3</t>
  </si>
  <si>
    <t>District9NumberOfPeople4</t>
  </si>
  <si>
    <t>District9NumberOfPeople5</t>
  </si>
  <si>
    <t>District10NumberOfPeople1</t>
  </si>
  <si>
    <t>District10NumberOfPeople2</t>
  </si>
  <si>
    <t>District10NumberOfPeople3</t>
  </si>
  <si>
    <t>District10NumberOfPeople4</t>
  </si>
  <si>
    <t>District10NumberOfPeople5</t>
  </si>
  <si>
    <t>District11NumberOfPeople1</t>
  </si>
  <si>
    <t>District11NumberOfPeople2</t>
  </si>
  <si>
    <t>District11NumberOfPeople3</t>
  </si>
  <si>
    <t>District11NumberOfPeople4</t>
  </si>
  <si>
    <t>District11NumberOfPeople5</t>
  </si>
  <si>
    <t>District12NumberOfPeople1</t>
  </si>
  <si>
    <t>District12NumberOfPeople2</t>
  </si>
  <si>
    <t>District12NumberOfPeople3</t>
  </si>
  <si>
    <t>District12NumberOfPeople4</t>
  </si>
  <si>
    <t>District12NumberOfPeople5</t>
  </si>
  <si>
    <t>District13NumberOfPeople1</t>
  </si>
  <si>
    <t>District13NumberOfPeople2</t>
  </si>
  <si>
    <t>District13NumberOfPeople3</t>
  </si>
  <si>
    <t>District13NumberOfPeople4</t>
  </si>
  <si>
    <t>District13NumberOfPeople5</t>
  </si>
  <si>
    <t>District14NumberOfPeople1</t>
  </si>
  <si>
    <t>District14NumberOfPeople2</t>
  </si>
  <si>
    <t>District14NumberOfPeople3</t>
  </si>
  <si>
    <t>District14NumberOfPeople4</t>
  </si>
  <si>
    <t>District14NumberOfPeople5</t>
  </si>
  <si>
    <t>District15NumberOfPeople1</t>
  </si>
  <si>
    <t>District15NumberOfPeople2</t>
  </si>
  <si>
    <t>District15NumberOfPeople3</t>
  </si>
  <si>
    <t>District15NumberOfPeople4</t>
  </si>
  <si>
    <t>District15NumberOfPeople5</t>
  </si>
  <si>
    <t>District16NumberOfPeople1</t>
  </si>
  <si>
    <t>District16NumberOfPeople2</t>
  </si>
  <si>
    <t>District16NumberOfPeople3</t>
  </si>
  <si>
    <t>District16NumberOfPeople4</t>
  </si>
  <si>
    <t>District16NumberOfPeople5</t>
  </si>
  <si>
    <t>District17NumberOfPeople1</t>
  </si>
  <si>
    <t>District17NumberOfPeople2</t>
  </si>
  <si>
    <t>District17NumberOfPeople3</t>
  </si>
  <si>
    <t>District17NumberOfPeople4</t>
  </si>
  <si>
    <t>District17NumberOfPeople5</t>
  </si>
  <si>
    <t>District18NumberOfPeople1</t>
  </si>
  <si>
    <t>District18NumberOfPeople2</t>
  </si>
  <si>
    <t>District18NumberOfPeople3</t>
  </si>
  <si>
    <t>District18NumberOfPeople4</t>
  </si>
  <si>
    <t>District18NumberOfPeople5</t>
  </si>
  <si>
    <t>District19NumberOfPeople1</t>
  </si>
  <si>
    <t>District19NumberOfPeople2</t>
  </si>
  <si>
    <t>District19NumberOfPeople3</t>
  </si>
  <si>
    <t>District19NumberOfPeople4</t>
  </si>
  <si>
    <t>District19NumberOfPeople5</t>
  </si>
  <si>
    <t>District20NumberOfPeople1</t>
  </si>
  <si>
    <t>District20NumberOfPeople2</t>
  </si>
  <si>
    <t>District20NumberOfPeople3</t>
  </si>
  <si>
    <t>District20NumberOfPeople4</t>
  </si>
  <si>
    <t>District20NumberOfPeople5</t>
  </si>
  <si>
    <t>District21NumberOfPeople1</t>
  </si>
  <si>
    <t>District21NumberOfPeople2</t>
  </si>
  <si>
    <t>District21NumberOfPeople3</t>
  </si>
  <si>
    <t>District21NumberOfPeople4</t>
  </si>
  <si>
    <t>District21NumberOfPeople5</t>
  </si>
  <si>
    <t>District22NumberOfPeople1</t>
  </si>
  <si>
    <t>District22NumberOfPeople2</t>
  </si>
  <si>
    <t>District22NumberOfPeople3</t>
  </si>
  <si>
    <t>District22NumberOfPeople4</t>
  </si>
  <si>
    <t>District22NumberOfPeople5</t>
  </si>
  <si>
    <t>District23NumberOfPeople1</t>
  </si>
  <si>
    <t>District23NumberOfPeople2</t>
  </si>
  <si>
    <t>District23NumberOfPeople3</t>
  </si>
  <si>
    <t>District23NumberOfPeople4</t>
  </si>
  <si>
    <t>District23NumberOfPeople5</t>
  </si>
  <si>
    <t>District24NumberOfPeople1</t>
  </si>
  <si>
    <t>District24NumberOfPeople2</t>
  </si>
  <si>
    <t>District24NumberOfPeople3</t>
  </si>
  <si>
    <t>District24NumberOfPeople4</t>
  </si>
  <si>
    <t>District24NumberOfPeople5</t>
  </si>
  <si>
    <t>District25NumberOfPeople1</t>
  </si>
  <si>
    <t>District25NumberOfPeople2</t>
  </si>
  <si>
    <t>District25NumberOfPeople3</t>
  </si>
  <si>
    <t>District25NumberOfPeople4</t>
  </si>
  <si>
    <t>District25NumberOfPeople5</t>
  </si>
  <si>
    <t>District26NumberOfPeople1</t>
  </si>
  <si>
    <t>District26NumberOfPeople2</t>
  </si>
  <si>
    <t>District26NumberOfPeople3</t>
  </si>
  <si>
    <t>District26NumberOfPeople4</t>
  </si>
  <si>
    <t>District26NumberOfPeople5</t>
  </si>
  <si>
    <t>District27NumberOfPeople1</t>
  </si>
  <si>
    <t>District27NumberOfPeople2</t>
  </si>
  <si>
    <t>District27NumberOfPeople3</t>
  </si>
  <si>
    <t>District27NumberOfPeople4</t>
  </si>
  <si>
    <t>District27NumberOfPeople5</t>
  </si>
  <si>
    <t>District28NumberOfPeople1</t>
  </si>
  <si>
    <t>District28NumberOfPeople2</t>
  </si>
  <si>
    <t>District28NumberOfPeople3</t>
  </si>
  <si>
    <t>District28NumberOfPeople4</t>
  </si>
  <si>
    <t>District28NumberOfPeople5</t>
  </si>
  <si>
    <t>District29NumberOfPeople1</t>
  </si>
  <si>
    <t>District29NumberOfPeople2</t>
  </si>
  <si>
    <t>District29NumberOfPeople3</t>
  </si>
  <si>
    <t>District29NumberOfPeople4</t>
  </si>
  <si>
    <t>District29NumberOfPeople5</t>
  </si>
  <si>
    <t>District30NumberOfPeople1</t>
  </si>
  <si>
    <t>District30NumberOfPeople2</t>
  </si>
  <si>
    <t>District30NumberOfPeople3</t>
  </si>
  <si>
    <t>District30NumberOfPeople4</t>
  </si>
  <si>
    <t>District30NumberOfPeople5</t>
  </si>
  <si>
    <t>District31NumberOfPeople1</t>
  </si>
  <si>
    <t>District31NumberOfPeople2</t>
  </si>
  <si>
    <t>District31NumberOfPeople3</t>
  </si>
  <si>
    <t>District31NumberOfPeople4</t>
  </si>
  <si>
    <t>District31NumberOfPeople5</t>
  </si>
  <si>
    <t>District32NumberOfPeople1</t>
  </si>
  <si>
    <t>District32NumberOfPeople2</t>
  </si>
  <si>
    <t>District32NumberOfPeople3</t>
  </si>
  <si>
    <t>District32NumberOfPeople4</t>
  </si>
  <si>
    <t>District32NumberOfPeople5</t>
  </si>
  <si>
    <t>District33NumberOfPeople1</t>
  </si>
  <si>
    <t>District33NumberOfPeople2</t>
  </si>
  <si>
    <t>District33NumberOfPeople3</t>
  </si>
  <si>
    <t>District33NumberOfPeople4</t>
  </si>
  <si>
    <t>District33NumberOfPeople5</t>
  </si>
  <si>
    <t>District34NumberOfPeople1</t>
  </si>
  <si>
    <t>District34NumberOfPeople2</t>
  </si>
  <si>
    <t>District34NumberOfPeople3</t>
  </si>
  <si>
    <t>District34NumberOfPeople4</t>
  </si>
  <si>
    <t>District34NumberOfPeople5</t>
  </si>
  <si>
    <t>District35NumberOfPeople1</t>
  </si>
  <si>
    <t>District35NumberOfPeople2</t>
  </si>
  <si>
    <t>District35NumberOfPeople3</t>
  </si>
  <si>
    <t>District35NumberOfPeople4</t>
  </si>
  <si>
    <t>District35NumberOfPeople5</t>
  </si>
  <si>
    <t>District36NumberOfPeople1</t>
  </si>
  <si>
    <t>District36NumberOfPeople2</t>
  </si>
  <si>
    <t>District36NumberOfPeople3</t>
  </si>
  <si>
    <t>District36NumberOfPeople4</t>
  </si>
  <si>
    <t>District36NumberOfPeople5</t>
  </si>
  <si>
    <t>District37NumberOfPeople1</t>
  </si>
  <si>
    <t>District37NumberOfPeople2</t>
  </si>
  <si>
    <t>District37NumberOfPeople3</t>
  </si>
  <si>
    <t>District37NumberOfPeople4</t>
  </si>
  <si>
    <t>District37NumberOfPeople5</t>
  </si>
  <si>
    <t>District38NumberOfPeople1</t>
  </si>
  <si>
    <t>District38NumberOfPeople2</t>
  </si>
  <si>
    <t>District38NumberOfPeople3</t>
  </si>
  <si>
    <t>District38NumberOfPeople4</t>
  </si>
  <si>
    <t>District38NumberOfPeople5</t>
  </si>
  <si>
    <t>District39NumberOfPeople1</t>
  </si>
  <si>
    <t>District39NumberOfPeople2</t>
  </si>
  <si>
    <t>District39NumberOfPeople3</t>
  </si>
  <si>
    <t>District39NumberOfPeople4</t>
  </si>
  <si>
    <t>District39NumberOfPeople5</t>
  </si>
  <si>
    <t>District40NumberOfPeople1</t>
  </si>
  <si>
    <t>District40NumberOfPeople2</t>
  </si>
  <si>
    <t>District40NumberOfPeople3</t>
  </si>
  <si>
    <t>District40NumberOfPeople4</t>
  </si>
  <si>
    <t>District40NumberOfPeople5</t>
  </si>
  <si>
    <t>District41NumberOfPeople1</t>
  </si>
  <si>
    <t>District41NumberOfPeople2</t>
  </si>
  <si>
    <t>District41NumberOfPeople3</t>
  </si>
  <si>
    <t>District41NumberOfPeople4</t>
  </si>
  <si>
    <t>District41NumberOfPeople5</t>
  </si>
  <si>
    <t>District42NumberOfPeople1</t>
  </si>
  <si>
    <t>District42NumberOfPeople2</t>
  </si>
  <si>
    <t>District42NumberOfPeople3</t>
  </si>
  <si>
    <t>District42NumberOfPeople4</t>
  </si>
  <si>
    <t>District42NumberOfPeople5</t>
  </si>
  <si>
    <t>District43NumberOfPeople1</t>
  </si>
  <si>
    <t>District43NumberOfPeople2</t>
  </si>
  <si>
    <t>District43NumberOfPeople3</t>
  </si>
  <si>
    <t>District43NumberOfPeople4</t>
  </si>
  <si>
    <t>District43NumberOfPeople5</t>
  </si>
  <si>
    <t>District44NumberOfPeople1</t>
  </si>
  <si>
    <t>District44NumberOfPeople2</t>
  </si>
  <si>
    <t>District44NumberOfPeople3</t>
  </si>
  <si>
    <t>District44NumberOfPeople4</t>
  </si>
  <si>
    <t>District44NumberOfPeople5</t>
  </si>
  <si>
    <t>District45NumberOfPeople1</t>
  </si>
  <si>
    <t>District45NumberOfPeople2</t>
  </si>
  <si>
    <t>District45NumberOfPeople3</t>
  </si>
  <si>
    <t>District45NumberOfPeople4</t>
  </si>
  <si>
    <t>District45NumberOfPeople5</t>
  </si>
  <si>
    <t>District46NumberOfPeople1</t>
  </si>
  <si>
    <t>District46NumberOfPeople2</t>
  </si>
  <si>
    <t>District46NumberOfPeople3</t>
  </si>
  <si>
    <t>District46NumberOfPeople4</t>
  </si>
  <si>
    <t>District46NumberOfPeople5</t>
  </si>
  <si>
    <t>District47NumberOfPeople1</t>
  </si>
  <si>
    <t>District47NumberOfPeople2</t>
  </si>
  <si>
    <t>District47NumberOfPeople3</t>
  </si>
  <si>
    <t>District47NumberOfPeople4</t>
  </si>
  <si>
    <t>District47NumberOfPeople5</t>
  </si>
  <si>
    <t>District48NumberOfPeople1</t>
  </si>
  <si>
    <t>District48NumberOfPeople2</t>
  </si>
  <si>
    <t>District48NumberOfPeople3</t>
  </si>
  <si>
    <t>District48NumberOfPeople4</t>
  </si>
  <si>
    <t>District48NumberOfPeople5</t>
  </si>
  <si>
    <t>District49NumberOfPeople1</t>
  </si>
  <si>
    <t>District49NumberOfPeople2</t>
  </si>
  <si>
    <t>District49NumberOfPeople3</t>
  </si>
  <si>
    <t>District49NumberOfPeople4</t>
  </si>
  <si>
    <t>District49NumberOfPeople5</t>
  </si>
  <si>
    <t>District50NumberOfPeople1</t>
  </si>
  <si>
    <t>District50NumberOfPeople2</t>
  </si>
  <si>
    <t>District50NumberOfPeople3</t>
  </si>
  <si>
    <t>District50NumberOfPeople4</t>
  </si>
  <si>
    <t>District50NumberOfPeople5</t>
  </si>
  <si>
    <t>District51NumberOfPeople1</t>
  </si>
  <si>
    <t>District51NumberOfPeople2</t>
  </si>
  <si>
    <t>District51NumberOfPeople3</t>
  </si>
  <si>
    <t>District51NumberOfPeople4</t>
  </si>
  <si>
    <t>District51NumberOfPeople5</t>
  </si>
  <si>
    <t>District52NumberOfPeople1</t>
  </si>
  <si>
    <t>District52NumberOfPeople2</t>
  </si>
  <si>
    <t>District52NumberOfPeople3</t>
  </si>
  <si>
    <t>District52NumberOfPeople4</t>
  </si>
  <si>
    <t>District52NumberOfPeople5</t>
  </si>
  <si>
    <t>District53NumberOfPeople1</t>
  </si>
  <si>
    <t>District53NumberOfPeople2</t>
  </si>
  <si>
    <t>District53NumberOfPeople3</t>
  </si>
  <si>
    <t>District53NumberOfPeople4</t>
  </si>
  <si>
    <t>District53NumberOfPeople5</t>
  </si>
  <si>
    <t>District54NumberOfPeople1</t>
  </si>
  <si>
    <t>District54NumberOfPeople2</t>
  </si>
  <si>
    <t>District54NumberOfPeople3</t>
  </si>
  <si>
    <t>District54NumberOfPeople4</t>
  </si>
  <si>
    <t>District54NumberOfPeople5</t>
  </si>
  <si>
    <t>District55NumberOfPeople1</t>
  </si>
  <si>
    <t>District55NumberOfPeople2</t>
  </si>
  <si>
    <t>District55NumberOfPeople3</t>
  </si>
  <si>
    <t>District55NumberOfPeople4</t>
  </si>
  <si>
    <t>District55NumberOfPeople5</t>
  </si>
  <si>
    <t>District56NumberOfPeople1</t>
  </si>
  <si>
    <t>District56NumberOfPeople2</t>
  </si>
  <si>
    <t>District56NumberOfPeople3</t>
  </si>
  <si>
    <t>District56NumberOfPeople4</t>
  </si>
  <si>
    <t>District56NumberOfPeople5</t>
  </si>
  <si>
    <t>District57NumberOfPeople1</t>
  </si>
  <si>
    <t>District57NumberOfPeople2</t>
  </si>
  <si>
    <t>District57NumberOfPeople3</t>
  </si>
  <si>
    <t>District57NumberOfPeople4</t>
  </si>
  <si>
    <t>District57NumberOfPeople5</t>
  </si>
  <si>
    <t>District58NumberOfPeople1</t>
  </si>
  <si>
    <t>District58NumberOfPeople2</t>
  </si>
  <si>
    <t>District58NumberOfPeople3</t>
  </si>
  <si>
    <t>District58NumberOfPeople4</t>
  </si>
  <si>
    <t>District58NumberOfPeople5</t>
  </si>
  <si>
    <t>District59NumberOfPeople1</t>
  </si>
  <si>
    <t>District59NumberOfPeople2</t>
  </si>
  <si>
    <t>District59NumberOfPeople3</t>
  </si>
  <si>
    <t>District59NumberOfPeople4</t>
  </si>
  <si>
    <t>District59NumberOfPeople5</t>
  </si>
  <si>
    <t>District60NumberOfPeople1</t>
  </si>
  <si>
    <t>District60NumberOfPeople2</t>
  </si>
  <si>
    <t>District60NumberOfPeople3</t>
  </si>
  <si>
    <t>District60NumberOfPeople4</t>
  </si>
  <si>
    <t>District60NumberOfPeople5</t>
  </si>
  <si>
    <t>District61NumberOfPeople1</t>
  </si>
  <si>
    <t>District61NumberOfPeople2</t>
  </si>
  <si>
    <t>District61NumberOfPeople3</t>
  </si>
  <si>
    <t>District61NumberOfPeople4</t>
  </si>
  <si>
    <t>District61NumberOfPeople5</t>
  </si>
  <si>
    <t>District62NumberOfPeople1</t>
  </si>
  <si>
    <t>District62NumberOfPeople2</t>
  </si>
  <si>
    <t>District62NumberOfPeople3</t>
  </si>
  <si>
    <t>District62NumberOfPeople4</t>
  </si>
  <si>
    <t>District62NumberOfPeople5</t>
  </si>
  <si>
    <t>District63NumberOfPeople1</t>
  </si>
  <si>
    <t>District63NumberOfPeople2</t>
  </si>
  <si>
    <t>District63NumberOfPeople3</t>
  </si>
  <si>
    <t>District63NumberOfPeople4</t>
  </si>
  <si>
    <t>District63NumberOfPeople5</t>
  </si>
  <si>
    <t>District64NumberOfPeople1</t>
  </si>
  <si>
    <t>District64NumberOfPeople2</t>
  </si>
  <si>
    <t>District64NumberOfPeople3</t>
  </si>
  <si>
    <t>District64NumberOfPeople4</t>
  </si>
  <si>
    <t>District64NumberOfPeople5</t>
  </si>
  <si>
    <t>District65NumberOfPeople1</t>
  </si>
  <si>
    <t>District65NumberOfPeople2</t>
  </si>
  <si>
    <t>District65NumberOfPeople3</t>
  </si>
  <si>
    <t>District65NumberOfPeople4</t>
  </si>
  <si>
    <t>District65NumberOfPeople5</t>
  </si>
  <si>
    <t>District66NumberOfPeople1</t>
  </si>
  <si>
    <t>District66NumberOfPeople2</t>
  </si>
  <si>
    <t>District66NumberOfPeople3</t>
  </si>
  <si>
    <t>District66NumberOfPeople4</t>
  </si>
  <si>
    <t>District66NumberOfPeople5</t>
  </si>
  <si>
    <t>District67NumberOfPeople1</t>
  </si>
  <si>
    <t>District67NumberOfPeople2</t>
  </si>
  <si>
    <t>District67NumberOfPeople3</t>
  </si>
  <si>
    <t>District67NumberOfPeople4</t>
  </si>
  <si>
    <t>District67NumberOfPeople5</t>
  </si>
  <si>
    <t>District68NumberOfPeople1</t>
  </si>
  <si>
    <t>District68NumberOfPeople2</t>
  </si>
  <si>
    <t>District68NumberOfPeople3</t>
  </si>
  <si>
    <t>District68NumberOfPeople4</t>
  </si>
  <si>
    <t>District68NumberOfPeople5</t>
  </si>
  <si>
    <t>District69NumberOfPeople1</t>
  </si>
  <si>
    <t>District69NumberOfPeople2</t>
  </si>
  <si>
    <t>District69NumberOfPeople3</t>
  </si>
  <si>
    <t>District69NumberOfPeople4</t>
  </si>
  <si>
    <t>District69NumberOfPeople5</t>
  </si>
  <si>
    <t>District70NumberOfPeople1</t>
  </si>
  <si>
    <t>District70NumberOfPeople2</t>
  </si>
  <si>
    <t>District70NumberOfPeople3</t>
  </si>
  <si>
    <t>District70NumberOfPeople4</t>
  </si>
  <si>
    <t>District70NumberOfPeople5</t>
  </si>
  <si>
    <t>District71NumberOfPeople1</t>
  </si>
  <si>
    <t>District71NumberOfPeople2</t>
  </si>
  <si>
    <t>District71NumberOfPeople3</t>
  </si>
  <si>
    <t>District71NumberOfPeople4</t>
  </si>
  <si>
    <t>District71NumberOfPeople5</t>
  </si>
  <si>
    <t>District72NumberOfPeople1</t>
  </si>
  <si>
    <t>District72NumberOfPeople2</t>
  </si>
  <si>
    <t>District72NumberOfPeople3</t>
  </si>
  <si>
    <t>District72NumberOfPeople4</t>
  </si>
  <si>
    <t>District72NumberOfPeople5</t>
  </si>
  <si>
    <t>District73NumberOfPeople1</t>
  </si>
  <si>
    <t>District73NumberOfPeople2</t>
  </si>
  <si>
    <t>District73NumberOfPeople3</t>
  </si>
  <si>
    <t>District73NumberOfPeople4</t>
  </si>
  <si>
    <t>District73NumberOfPeople5</t>
  </si>
  <si>
    <t>District74NumberOfPeople1</t>
  </si>
  <si>
    <t>District74NumberOfPeople2</t>
  </si>
  <si>
    <t>District74NumberOfPeople3</t>
  </si>
  <si>
    <t>District74NumberOfPeople4</t>
  </si>
  <si>
    <t>District74NumberOfPeople5</t>
  </si>
  <si>
    <t>District75NumberOfPeople1</t>
  </si>
  <si>
    <t>District75NumberOfPeople2</t>
  </si>
  <si>
    <t>District75NumberOfPeople3</t>
  </si>
  <si>
    <t>District75NumberOfPeople4</t>
  </si>
  <si>
    <t>District75NumberOfPeople5</t>
  </si>
  <si>
    <t>District76NumberOfPeople1</t>
  </si>
  <si>
    <t>District76NumberOfPeople2</t>
  </si>
  <si>
    <t>District76NumberOfPeople3</t>
  </si>
  <si>
    <t>District76NumberOfPeople4</t>
  </si>
  <si>
    <t>District76NumberOfPeople5</t>
  </si>
  <si>
    <t>District77NumberOfPeople1</t>
  </si>
  <si>
    <t>District77NumberOfPeople2</t>
  </si>
  <si>
    <t>District77NumberOfPeople3</t>
  </si>
  <si>
    <t>District77NumberOfPeople4</t>
  </si>
  <si>
    <t>District77NumberOfPeople5</t>
  </si>
  <si>
    <t>District78NumberOfPeople1</t>
  </si>
  <si>
    <t>District78NumberOfPeople2</t>
  </si>
  <si>
    <t>District78NumberOfPeople3</t>
  </si>
  <si>
    <t>District78NumberOfPeople4</t>
  </si>
  <si>
    <t>District78NumberOfPeople5</t>
  </si>
  <si>
    <t>District79NumberOfPeople1</t>
  </si>
  <si>
    <t>District79NumberOfPeople2</t>
  </si>
  <si>
    <t>District79NumberOfPeople3</t>
  </si>
  <si>
    <t>District79NumberOfPeople4</t>
  </si>
  <si>
    <t>District79NumberOfPeople5</t>
  </si>
  <si>
    <t>District80NumberOfPeople1</t>
  </si>
  <si>
    <t>District80NumberOfPeople2</t>
  </si>
  <si>
    <t>District80NumberOfPeople3</t>
  </si>
  <si>
    <t>District80NumberOfPeople4</t>
  </si>
  <si>
    <t>District80NumberOfPeople5</t>
  </si>
  <si>
    <t>District81NumberOfPeople1</t>
  </si>
  <si>
    <t>District81NumberOfPeople2</t>
  </si>
  <si>
    <t>District81NumberOfPeople3</t>
  </si>
  <si>
    <t>District81NumberOfPeople4</t>
  </si>
  <si>
    <t>District81NumberOfPeople5</t>
  </si>
  <si>
    <t>District82NumberOfPeople1</t>
  </si>
  <si>
    <t>District82NumberOfPeople2</t>
  </si>
  <si>
    <t>District82NumberOfPeople3</t>
  </si>
  <si>
    <t>District82NumberOfPeople4</t>
  </si>
  <si>
    <t>District82NumberOfPeople5</t>
  </si>
  <si>
    <t>District83NumberOfPeople1</t>
  </si>
  <si>
    <t>District83NumberOfPeople2</t>
  </si>
  <si>
    <t>District83NumberOfPeople3</t>
  </si>
  <si>
    <t>District83NumberOfPeople4</t>
  </si>
  <si>
    <t>District83NumberOfPeople5</t>
  </si>
  <si>
    <t>District84NumberOfPeople1</t>
  </si>
  <si>
    <t>District84NumberOfPeople2</t>
  </si>
  <si>
    <t>District84NumberOfPeople3</t>
  </si>
  <si>
    <t>District84NumberOfPeople4</t>
  </si>
  <si>
    <t>District84NumberOfPeople5</t>
  </si>
  <si>
    <t>District85NumberOfPeople1</t>
  </si>
  <si>
    <t>District85NumberOfPeople2</t>
  </si>
  <si>
    <t>District85NumberOfPeople3</t>
  </si>
  <si>
    <t>District85NumberOfPeople4</t>
  </si>
  <si>
    <t>District85NumberOfPeople5</t>
  </si>
  <si>
    <t>District86NumberOfPeople1</t>
  </si>
  <si>
    <t>District86NumberOfPeople2</t>
  </si>
  <si>
    <t>District86NumberOfPeople3</t>
  </si>
  <si>
    <t>District86NumberOfPeople4</t>
  </si>
  <si>
    <t>District86NumberOfPeople5</t>
  </si>
  <si>
    <t>District87NumberOfPeople1</t>
  </si>
  <si>
    <t>District87NumberOfPeople2</t>
  </si>
  <si>
    <t>District87NumberOfPeople3</t>
  </si>
  <si>
    <t>District87NumberOfPeople4</t>
  </si>
  <si>
    <t>District87NumberOfPeople5</t>
  </si>
  <si>
    <t>District88NumberOfPeople1</t>
  </si>
  <si>
    <t>District88NumberOfPeople2</t>
  </si>
  <si>
    <t>District88NumberOfPeople3</t>
  </si>
  <si>
    <t>District88NumberOfPeople4</t>
  </si>
  <si>
    <t>District88NumberOfPeople5</t>
  </si>
  <si>
    <t>District89NumberOfPeople1</t>
  </si>
  <si>
    <t>District89NumberOfPeople2</t>
  </si>
  <si>
    <t>District89NumberOfPeople3</t>
  </si>
  <si>
    <t>District89NumberOfPeople4</t>
  </si>
  <si>
    <t>District89NumberOfPeople5</t>
  </si>
  <si>
    <t>District90NumberOfPeople1</t>
  </si>
  <si>
    <t>District90NumberOfPeople2</t>
  </si>
  <si>
    <t>District90NumberOfPeople3</t>
  </si>
  <si>
    <t>District90NumberOfPeople4</t>
  </si>
  <si>
    <t>District90NumberOfPeople5</t>
  </si>
  <si>
    <t>District91NumberOfPeople1</t>
  </si>
  <si>
    <t>District91NumberOfPeople2</t>
  </si>
  <si>
    <t>District91NumberOfPeople3</t>
  </si>
  <si>
    <t>District91NumberOfPeople4</t>
  </si>
  <si>
    <t>District91NumberOfPeople5</t>
  </si>
  <si>
    <t>District92NumberOfPeople1</t>
  </si>
  <si>
    <t>District92NumberOfPeople2</t>
  </si>
  <si>
    <t>District92NumberOfPeople3</t>
  </si>
  <si>
    <t>District92NumberOfPeople4</t>
  </si>
  <si>
    <t>District92NumberOfPeople5</t>
  </si>
  <si>
    <t>District93NumberOfPeople1</t>
  </si>
  <si>
    <t>District93NumberOfPeople2</t>
  </si>
  <si>
    <t>District93NumberOfPeople3</t>
  </si>
  <si>
    <t>District93NumberOfPeople4</t>
  </si>
  <si>
    <t>District93NumberOfPeople5</t>
  </si>
  <si>
    <t>District94NumberOfPeople1</t>
  </si>
  <si>
    <t>District94NumberOfPeople2</t>
  </si>
  <si>
    <t>District94NumberOfPeople3</t>
  </si>
  <si>
    <t>District94NumberOfPeople4</t>
  </si>
  <si>
    <t>District94NumberOfPeople5</t>
  </si>
  <si>
    <t>District95NumberOfPeople1</t>
  </si>
  <si>
    <t>District95NumberOfPeople2</t>
  </si>
  <si>
    <t>District95NumberOfPeople3</t>
  </si>
  <si>
    <t>District95NumberOfPeople4</t>
  </si>
  <si>
    <t>District95NumberOfPeople5</t>
  </si>
  <si>
    <t>District96NumberOfPeople1</t>
  </si>
  <si>
    <t>District96NumberOfPeople2</t>
  </si>
  <si>
    <t>District96NumberOfPeople3</t>
  </si>
  <si>
    <t>District96NumberOfPeople4</t>
  </si>
  <si>
    <t>District96NumberOfPeople5</t>
  </si>
  <si>
    <t>District97NumberOfPeople1</t>
  </si>
  <si>
    <t>District97NumberOfPeople2</t>
  </si>
  <si>
    <t>District97NumberOfPeople3</t>
  </si>
  <si>
    <t>District97NumberOfPeople4</t>
  </si>
  <si>
    <t>District97NumberOfPeople5</t>
  </si>
  <si>
    <t>District98NumberOfPeople1</t>
  </si>
  <si>
    <t>District98NumberOfPeople2</t>
  </si>
  <si>
    <t>District98NumberOfPeople3</t>
  </si>
  <si>
    <t>District98NumberOfPeople4</t>
  </si>
  <si>
    <t>District98NumberOfPeople5</t>
  </si>
  <si>
    <t>District99NumberOfPeople1</t>
  </si>
  <si>
    <t>District99NumberOfPeople2</t>
  </si>
  <si>
    <t>District99NumberOfPeople3</t>
  </si>
  <si>
    <t>District99NumberOfPeople4</t>
  </si>
  <si>
    <t>District99NumberOfPeople5</t>
  </si>
  <si>
    <t>District100NumberOfPeople1</t>
  </si>
  <si>
    <t>District100NumberOfPeople2</t>
  </si>
  <si>
    <t>District100NumberOfPeople3</t>
  </si>
  <si>
    <t>District100NumberOfPeople4</t>
  </si>
  <si>
    <t>District100NumberOfPeople5</t>
  </si>
  <si>
    <t>District101NumberOfPeople1</t>
  </si>
  <si>
    <t>District101NumberOfPeople2</t>
  </si>
  <si>
    <t>District101NumberOfPeople3</t>
  </si>
  <si>
    <t>District101NumberOfPeople4</t>
  </si>
  <si>
    <t>District101NumberOfPeople5</t>
  </si>
  <si>
    <t>District102NumberOfPeople1</t>
  </si>
  <si>
    <t>District102NumberOfPeople2</t>
  </si>
  <si>
    <t>District102NumberOfPeople3</t>
  </si>
  <si>
    <t>District102NumberOfPeople4</t>
  </si>
  <si>
    <t>District102NumberOfPeople5</t>
  </si>
  <si>
    <t>District103NumberOfPeople1</t>
  </si>
  <si>
    <t>District103NumberOfPeople2</t>
  </si>
  <si>
    <t>District103NumberOfPeople3</t>
  </si>
  <si>
    <t>District103NumberOfPeople4</t>
  </si>
  <si>
    <t>District103NumberOfPeople5</t>
  </si>
  <si>
    <t>District104NumberOfPeople1</t>
  </si>
  <si>
    <t>District104NumberOfPeople2</t>
  </si>
  <si>
    <t>District104NumberOfPeople3</t>
  </si>
  <si>
    <t>District104NumberOfPeople4</t>
  </si>
  <si>
    <t>District104NumberOfPeople5</t>
  </si>
  <si>
    <t>District105NumberOfPeople1</t>
  </si>
  <si>
    <t>District105NumberOfPeople2</t>
  </si>
  <si>
    <t>District105NumberOfPeople3</t>
  </si>
  <si>
    <t>District105NumberOfPeople4</t>
  </si>
  <si>
    <t>District105NumberOfPeople5</t>
  </si>
  <si>
    <t>District106NumberOfPeople1</t>
  </si>
  <si>
    <t>District106NumberOfPeople2</t>
  </si>
  <si>
    <t>District106NumberOfPeople3</t>
  </si>
  <si>
    <t>District106NumberOfPeople4</t>
  </si>
  <si>
    <t>District106NumberOfPeople5</t>
  </si>
  <si>
    <t>District107NumberOfPeople1</t>
  </si>
  <si>
    <t>District107NumberOfPeople2</t>
  </si>
  <si>
    <t>District107NumberOfPeople3</t>
  </si>
  <si>
    <t>District107NumberOfPeople4</t>
  </si>
  <si>
    <t>District107NumberOfPeople5</t>
  </si>
  <si>
    <t>0–14</t>
  </si>
  <si>
    <t>15–17</t>
  </si>
  <si>
    <t>18–24</t>
  </si>
  <si>
    <t>25–34</t>
  </si>
  <si>
    <t>35–44</t>
  </si>
  <si>
    <t>45–54</t>
  </si>
  <si>
    <t>55–64</t>
  </si>
  <si>
    <t>65+</t>
  </si>
  <si>
    <t>18–65+</t>
  </si>
  <si>
    <t>0–17</t>
  </si>
  <si>
    <t>18–24Percent</t>
  </si>
  <si>
    <t>25–34PercentCum</t>
  </si>
  <si>
    <t>35–44PercentCum</t>
  </si>
  <si>
    <t>45–54PercentCum</t>
  </si>
  <si>
    <t>55–64PercentCum</t>
  </si>
  <si>
    <t>65+PercentCum</t>
  </si>
  <si>
    <t>0–14Percent</t>
  </si>
  <si>
    <t>15–17PercentCum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</si>
</sst>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P19"/>
  <sheetViews>
    <sheetView tabSelected="1" workbookViewId="0">
      <selection activeCell="A19" sqref="A19"/>
    </sheetView>
  </sheetViews>
  <sheetFormatPr defaultRowHeight="14.4" x14ac:dyDescent="0.3"/>
  <cols>
    <col min="1" max="1" width="16.44140625" customWidth="1"/>
  </cols>
  <sheetData>
    <row r="1" spans="1:5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</row>
    <row r="2" spans="1:536" x14ac:dyDescent="0.3">
      <c r="A2" t="s">
        <v>536</v>
      </c>
      <c r="B2">
        <v>203</v>
      </c>
      <c r="C2">
        <v>1299</v>
      </c>
      <c r="D2">
        <v>3002</v>
      </c>
      <c r="E2">
        <v>3204</v>
      </c>
      <c r="F2">
        <v>3276</v>
      </c>
      <c r="G2">
        <v>16</v>
      </c>
      <c r="H2">
        <v>591</v>
      </c>
      <c r="I2">
        <v>2878</v>
      </c>
      <c r="J2">
        <v>3699</v>
      </c>
      <c r="K2">
        <v>2623</v>
      </c>
      <c r="L2">
        <v>62</v>
      </c>
      <c r="M2">
        <v>997</v>
      </c>
      <c r="N2">
        <v>3094</v>
      </c>
      <c r="O2">
        <v>3847</v>
      </c>
      <c r="P2">
        <v>4019</v>
      </c>
      <c r="Q2">
        <v>33</v>
      </c>
      <c r="R2">
        <v>1042</v>
      </c>
      <c r="S2">
        <v>2924</v>
      </c>
      <c r="T2">
        <v>3337</v>
      </c>
      <c r="U2">
        <v>2941</v>
      </c>
      <c r="V2">
        <v>17</v>
      </c>
      <c r="W2">
        <v>1065</v>
      </c>
      <c r="X2">
        <v>3991</v>
      </c>
      <c r="Y2">
        <v>4056</v>
      </c>
      <c r="Z2">
        <v>3524</v>
      </c>
      <c r="AA2">
        <v>17</v>
      </c>
      <c r="AB2">
        <v>1081</v>
      </c>
      <c r="AC2">
        <v>3684</v>
      </c>
      <c r="AD2">
        <v>4359</v>
      </c>
      <c r="AE2">
        <v>3816</v>
      </c>
      <c r="AF2">
        <v>37</v>
      </c>
      <c r="AG2">
        <v>1007</v>
      </c>
      <c r="AH2">
        <v>2838</v>
      </c>
      <c r="AI2">
        <v>3428</v>
      </c>
      <c r="AJ2">
        <v>3763</v>
      </c>
      <c r="AK2">
        <v>7</v>
      </c>
      <c r="AL2">
        <v>400</v>
      </c>
      <c r="AM2">
        <v>2143</v>
      </c>
      <c r="AN2">
        <v>3048</v>
      </c>
      <c r="AO2">
        <v>3413</v>
      </c>
      <c r="AP2">
        <v>12</v>
      </c>
      <c r="AQ2">
        <v>584</v>
      </c>
      <c r="AR2">
        <v>1316</v>
      </c>
      <c r="AS2">
        <v>1650</v>
      </c>
      <c r="AT2">
        <v>1797</v>
      </c>
      <c r="AU2">
        <v>23</v>
      </c>
      <c r="AV2">
        <v>584</v>
      </c>
      <c r="AW2">
        <v>2621</v>
      </c>
      <c r="AX2">
        <v>3931</v>
      </c>
      <c r="AY2">
        <v>2519</v>
      </c>
      <c r="AZ2">
        <v>198</v>
      </c>
      <c r="BA2">
        <v>1715</v>
      </c>
      <c r="BB2">
        <v>5017</v>
      </c>
      <c r="BC2">
        <v>6119</v>
      </c>
      <c r="BD2">
        <v>5586</v>
      </c>
      <c r="BE2">
        <v>135</v>
      </c>
      <c r="BF2">
        <v>2332</v>
      </c>
      <c r="BG2">
        <v>6002</v>
      </c>
      <c r="BH2">
        <v>5666</v>
      </c>
      <c r="BI2">
        <v>5288</v>
      </c>
      <c r="BJ2">
        <v>113</v>
      </c>
      <c r="BK2">
        <v>2134</v>
      </c>
      <c r="BL2">
        <v>4893</v>
      </c>
      <c r="BM2">
        <v>4223</v>
      </c>
      <c r="BN2">
        <v>3805</v>
      </c>
      <c r="BO2">
        <v>6</v>
      </c>
      <c r="BP2">
        <v>712</v>
      </c>
      <c r="BQ2">
        <v>1926</v>
      </c>
      <c r="BR2">
        <v>2244</v>
      </c>
      <c r="BS2">
        <v>1687</v>
      </c>
      <c r="BT2">
        <v>23</v>
      </c>
      <c r="BU2">
        <v>1155</v>
      </c>
      <c r="BV2">
        <v>4262</v>
      </c>
      <c r="BW2">
        <v>5727</v>
      </c>
      <c r="BX2">
        <v>4889</v>
      </c>
      <c r="BY2">
        <v>32</v>
      </c>
      <c r="BZ2">
        <v>1300</v>
      </c>
      <c r="CA2">
        <v>3452</v>
      </c>
      <c r="CB2">
        <v>4288</v>
      </c>
      <c r="CC2">
        <v>4656</v>
      </c>
      <c r="CD2">
        <v>29</v>
      </c>
      <c r="CE2">
        <v>713</v>
      </c>
      <c r="CF2">
        <v>2085</v>
      </c>
      <c r="CG2">
        <v>2489</v>
      </c>
      <c r="CH2">
        <v>2414</v>
      </c>
      <c r="CI2">
        <v>29</v>
      </c>
      <c r="CJ2">
        <v>942</v>
      </c>
      <c r="CK2">
        <v>3505</v>
      </c>
      <c r="CL2">
        <v>4587</v>
      </c>
      <c r="CM2">
        <v>5477</v>
      </c>
      <c r="CN2">
        <v>35</v>
      </c>
      <c r="CO2">
        <v>872</v>
      </c>
      <c r="CP2">
        <v>2436</v>
      </c>
      <c r="CQ2">
        <v>2756</v>
      </c>
      <c r="CR2">
        <v>2480</v>
      </c>
      <c r="CS2">
        <v>51</v>
      </c>
      <c r="CT2">
        <v>900</v>
      </c>
      <c r="CU2">
        <v>2610</v>
      </c>
      <c r="CV2">
        <v>2888</v>
      </c>
      <c r="CW2">
        <v>2346</v>
      </c>
      <c r="CX2">
        <v>23</v>
      </c>
      <c r="CY2">
        <v>729</v>
      </c>
      <c r="CZ2">
        <v>2266</v>
      </c>
      <c r="DA2">
        <v>2460</v>
      </c>
      <c r="DB2">
        <v>2283</v>
      </c>
      <c r="DC2">
        <v>24</v>
      </c>
      <c r="DD2">
        <v>824</v>
      </c>
      <c r="DE2">
        <v>3060</v>
      </c>
      <c r="DF2">
        <v>4217</v>
      </c>
      <c r="DG2">
        <v>4843</v>
      </c>
      <c r="DH2">
        <v>16</v>
      </c>
      <c r="DI2">
        <v>535</v>
      </c>
      <c r="DJ2">
        <v>2611</v>
      </c>
      <c r="DK2">
        <v>3439</v>
      </c>
      <c r="DL2">
        <v>3013</v>
      </c>
      <c r="DM2">
        <v>27</v>
      </c>
      <c r="DN2">
        <v>775</v>
      </c>
      <c r="DO2">
        <v>2195</v>
      </c>
      <c r="DP2">
        <v>2760</v>
      </c>
      <c r="DQ2">
        <v>3215</v>
      </c>
      <c r="DR2">
        <v>5</v>
      </c>
      <c r="DS2">
        <v>757</v>
      </c>
      <c r="DT2">
        <v>2810</v>
      </c>
      <c r="DU2">
        <v>3964</v>
      </c>
      <c r="DV2">
        <v>3359</v>
      </c>
      <c r="DW2">
        <v>45</v>
      </c>
      <c r="DX2">
        <v>1356</v>
      </c>
      <c r="DY2">
        <v>3614</v>
      </c>
      <c r="DZ2">
        <v>4134</v>
      </c>
      <c r="EA2">
        <v>3924</v>
      </c>
      <c r="EB2">
        <v>31</v>
      </c>
      <c r="EC2">
        <v>556</v>
      </c>
      <c r="ED2">
        <v>1751</v>
      </c>
      <c r="EE2">
        <v>1701</v>
      </c>
      <c r="EF2">
        <v>1420</v>
      </c>
      <c r="EG2">
        <v>44</v>
      </c>
      <c r="EH2">
        <v>598</v>
      </c>
      <c r="EI2">
        <v>1906</v>
      </c>
      <c r="EJ2">
        <v>1928</v>
      </c>
      <c r="EK2">
        <v>1885</v>
      </c>
      <c r="EL2">
        <v>17</v>
      </c>
      <c r="EM2">
        <v>543</v>
      </c>
      <c r="EN2">
        <v>2459</v>
      </c>
      <c r="EO2">
        <v>3566</v>
      </c>
      <c r="EP2">
        <v>3997</v>
      </c>
      <c r="EQ2">
        <v>12</v>
      </c>
      <c r="ER2">
        <v>1071</v>
      </c>
      <c r="ES2">
        <v>3282</v>
      </c>
      <c r="ET2">
        <v>3890</v>
      </c>
      <c r="EU2">
        <v>2409</v>
      </c>
      <c r="EV2">
        <v>18</v>
      </c>
      <c r="EW2">
        <v>765</v>
      </c>
      <c r="EX2">
        <v>2238</v>
      </c>
      <c r="EY2">
        <v>2372</v>
      </c>
      <c r="EZ2">
        <v>2343</v>
      </c>
      <c r="FA2">
        <v>6</v>
      </c>
      <c r="FB2">
        <v>600</v>
      </c>
      <c r="FC2">
        <v>2398</v>
      </c>
      <c r="FD2">
        <v>2436</v>
      </c>
      <c r="FE2">
        <v>2166</v>
      </c>
      <c r="FF2">
        <v>13</v>
      </c>
      <c r="FG2">
        <v>875</v>
      </c>
      <c r="FH2">
        <v>2325</v>
      </c>
      <c r="FI2">
        <v>2861</v>
      </c>
      <c r="FJ2">
        <v>2693</v>
      </c>
      <c r="FK2">
        <v>72</v>
      </c>
      <c r="FL2">
        <v>1498</v>
      </c>
      <c r="FM2">
        <v>4540</v>
      </c>
      <c r="FN2">
        <v>5870</v>
      </c>
      <c r="FO2">
        <v>7905</v>
      </c>
      <c r="FP2">
        <v>16</v>
      </c>
      <c r="FQ2">
        <v>510</v>
      </c>
      <c r="FR2">
        <v>1993</v>
      </c>
      <c r="FS2">
        <v>2597</v>
      </c>
      <c r="FT2">
        <v>3841</v>
      </c>
      <c r="FU2">
        <v>109</v>
      </c>
      <c r="FV2">
        <v>1024</v>
      </c>
      <c r="FW2">
        <v>2431</v>
      </c>
      <c r="FX2">
        <v>2832</v>
      </c>
      <c r="FY2">
        <v>3044</v>
      </c>
      <c r="FZ2">
        <v>47</v>
      </c>
      <c r="GA2">
        <v>1939</v>
      </c>
      <c r="GB2">
        <v>2464</v>
      </c>
      <c r="GC2">
        <v>2264</v>
      </c>
      <c r="GD2">
        <v>1833</v>
      </c>
      <c r="GE2">
        <v>8</v>
      </c>
      <c r="GF2">
        <v>296</v>
      </c>
      <c r="GG2">
        <v>754</v>
      </c>
      <c r="GH2">
        <v>902</v>
      </c>
      <c r="GI2">
        <v>1180</v>
      </c>
      <c r="GJ2">
        <v>5</v>
      </c>
      <c r="GK2">
        <v>675</v>
      </c>
      <c r="GL2">
        <v>2166</v>
      </c>
      <c r="GM2">
        <v>1966</v>
      </c>
      <c r="GN2">
        <v>1999</v>
      </c>
      <c r="GO2">
        <v>5</v>
      </c>
      <c r="GP2">
        <v>455</v>
      </c>
      <c r="GQ2">
        <v>2052</v>
      </c>
      <c r="GR2">
        <v>2266</v>
      </c>
      <c r="GS2">
        <v>2123</v>
      </c>
      <c r="GT2">
        <v>30</v>
      </c>
      <c r="GU2">
        <v>1078</v>
      </c>
      <c r="GV2">
        <v>4434</v>
      </c>
      <c r="GW2">
        <v>6548</v>
      </c>
      <c r="GX2">
        <v>7972</v>
      </c>
      <c r="GY2">
        <v>17</v>
      </c>
      <c r="GZ2">
        <v>493</v>
      </c>
      <c r="HA2">
        <v>1364</v>
      </c>
      <c r="HB2">
        <v>1700</v>
      </c>
      <c r="HC2">
        <v>1158</v>
      </c>
      <c r="HD2">
        <v>12</v>
      </c>
      <c r="HE2">
        <v>827</v>
      </c>
      <c r="HF2">
        <v>2336</v>
      </c>
      <c r="HG2">
        <v>2342</v>
      </c>
      <c r="HH2">
        <v>1771</v>
      </c>
      <c r="HI2">
        <v>47</v>
      </c>
      <c r="HJ2">
        <v>1062</v>
      </c>
      <c r="HK2">
        <v>4593</v>
      </c>
      <c r="HL2">
        <v>6527</v>
      </c>
      <c r="HM2">
        <v>5958</v>
      </c>
      <c r="HN2">
        <v>17</v>
      </c>
      <c r="HO2">
        <v>1115</v>
      </c>
      <c r="HP2">
        <v>2843</v>
      </c>
      <c r="HQ2">
        <v>3203</v>
      </c>
      <c r="HR2">
        <v>2549</v>
      </c>
      <c r="HS2">
        <v>7</v>
      </c>
      <c r="HT2">
        <v>598</v>
      </c>
      <c r="HU2">
        <v>2969</v>
      </c>
      <c r="HV2">
        <v>5107</v>
      </c>
      <c r="HW2">
        <v>4597</v>
      </c>
      <c r="HX2">
        <v>16</v>
      </c>
      <c r="HY2">
        <v>526</v>
      </c>
      <c r="HZ2">
        <v>1555</v>
      </c>
      <c r="IA2">
        <v>2123</v>
      </c>
      <c r="IB2">
        <v>2264</v>
      </c>
      <c r="IC2">
        <v>22</v>
      </c>
      <c r="ID2">
        <v>1106</v>
      </c>
      <c r="IE2">
        <v>4066</v>
      </c>
      <c r="IF2">
        <v>5142</v>
      </c>
      <c r="IG2">
        <v>11086</v>
      </c>
      <c r="IH2">
        <v>12</v>
      </c>
      <c r="II2">
        <v>993</v>
      </c>
      <c r="IJ2">
        <v>3901</v>
      </c>
      <c r="IK2">
        <v>5817</v>
      </c>
      <c r="IL2">
        <v>8046</v>
      </c>
      <c r="IM2">
        <v>44</v>
      </c>
      <c r="IN2">
        <v>2254</v>
      </c>
      <c r="IO2">
        <v>6072</v>
      </c>
      <c r="IP2">
        <v>8142</v>
      </c>
      <c r="IQ2">
        <v>6677</v>
      </c>
      <c r="IR2">
        <v>17</v>
      </c>
      <c r="IS2">
        <v>1019</v>
      </c>
      <c r="IT2">
        <v>3345</v>
      </c>
      <c r="IU2">
        <v>4185</v>
      </c>
      <c r="IV2">
        <v>5062</v>
      </c>
      <c r="IW2">
        <v>42</v>
      </c>
      <c r="IX2">
        <v>1055</v>
      </c>
      <c r="IY2">
        <v>3228</v>
      </c>
      <c r="IZ2">
        <v>3950</v>
      </c>
      <c r="JA2">
        <v>3851</v>
      </c>
      <c r="JB2">
        <v>6</v>
      </c>
      <c r="JC2">
        <v>793</v>
      </c>
      <c r="JD2">
        <v>2973</v>
      </c>
      <c r="JE2">
        <v>4506</v>
      </c>
      <c r="JF2">
        <v>5634</v>
      </c>
      <c r="JG2">
        <v>1</v>
      </c>
      <c r="JH2">
        <v>208</v>
      </c>
      <c r="JI2">
        <v>1186</v>
      </c>
      <c r="JJ2">
        <v>1192</v>
      </c>
      <c r="JK2">
        <v>866</v>
      </c>
      <c r="JL2">
        <v>73</v>
      </c>
      <c r="JM2">
        <v>2410</v>
      </c>
      <c r="JN2">
        <v>5585</v>
      </c>
      <c r="JO2">
        <v>6689</v>
      </c>
      <c r="JP2">
        <v>5983</v>
      </c>
      <c r="JQ2">
        <v>5</v>
      </c>
      <c r="JR2">
        <v>208</v>
      </c>
      <c r="JS2">
        <v>811</v>
      </c>
      <c r="JT2">
        <v>1127</v>
      </c>
      <c r="JU2">
        <v>1300</v>
      </c>
      <c r="JV2">
        <v>233</v>
      </c>
      <c r="JW2">
        <v>1552</v>
      </c>
      <c r="JX2">
        <v>4352</v>
      </c>
      <c r="JY2">
        <v>4959</v>
      </c>
      <c r="JZ2">
        <v>4308</v>
      </c>
      <c r="KA2">
        <v>168</v>
      </c>
      <c r="KB2">
        <v>1153</v>
      </c>
      <c r="KC2">
        <v>2672</v>
      </c>
      <c r="KD2">
        <v>3299</v>
      </c>
      <c r="KE2">
        <v>2849</v>
      </c>
      <c r="KF2">
        <v>48</v>
      </c>
      <c r="KG2">
        <v>2222</v>
      </c>
      <c r="KH2">
        <v>5847</v>
      </c>
      <c r="KI2">
        <v>7187</v>
      </c>
      <c r="KJ2">
        <v>6899</v>
      </c>
      <c r="KK2">
        <v>41</v>
      </c>
      <c r="KL2">
        <v>3334</v>
      </c>
      <c r="KM2">
        <v>9487</v>
      </c>
      <c r="KN2">
        <v>12255</v>
      </c>
      <c r="KO2">
        <v>13188</v>
      </c>
      <c r="KP2">
        <v>34</v>
      </c>
      <c r="KQ2">
        <v>488</v>
      </c>
      <c r="KR2">
        <v>1319</v>
      </c>
      <c r="KS2">
        <v>1505</v>
      </c>
      <c r="KT2">
        <v>1586</v>
      </c>
      <c r="KU2">
        <v>23</v>
      </c>
      <c r="KV2">
        <v>715</v>
      </c>
      <c r="KW2">
        <v>2314</v>
      </c>
      <c r="KX2">
        <v>2900</v>
      </c>
      <c r="KY2">
        <v>3674</v>
      </c>
      <c r="KZ2">
        <v>30</v>
      </c>
      <c r="LA2">
        <v>1309</v>
      </c>
      <c r="LB2">
        <v>3765</v>
      </c>
      <c r="LC2">
        <v>3788</v>
      </c>
      <c r="LD2">
        <v>3080</v>
      </c>
      <c r="LE2">
        <v>22</v>
      </c>
      <c r="LF2">
        <v>848</v>
      </c>
      <c r="LG2">
        <v>2758</v>
      </c>
      <c r="LH2">
        <v>3858</v>
      </c>
      <c r="LI2">
        <v>4599</v>
      </c>
      <c r="LJ2">
        <v>30</v>
      </c>
      <c r="LK2">
        <v>931</v>
      </c>
      <c r="LL2">
        <v>2199</v>
      </c>
      <c r="LM2">
        <v>2658</v>
      </c>
      <c r="LN2">
        <v>3061</v>
      </c>
      <c r="LO2">
        <v>108</v>
      </c>
      <c r="LP2">
        <v>1200</v>
      </c>
      <c r="LQ2">
        <v>2649</v>
      </c>
      <c r="LR2">
        <v>3161</v>
      </c>
      <c r="LS2">
        <v>4277</v>
      </c>
      <c r="LT2">
        <v>29</v>
      </c>
      <c r="LU2">
        <v>697</v>
      </c>
      <c r="LV2">
        <v>1899</v>
      </c>
      <c r="LW2">
        <v>2255</v>
      </c>
      <c r="LX2">
        <v>2508</v>
      </c>
      <c r="LY2">
        <v>26</v>
      </c>
      <c r="LZ2">
        <v>1367</v>
      </c>
      <c r="MA2">
        <v>3576</v>
      </c>
      <c r="MB2">
        <v>4398</v>
      </c>
      <c r="MC2">
        <v>4015</v>
      </c>
      <c r="MD2">
        <v>25</v>
      </c>
      <c r="ME2">
        <v>1281</v>
      </c>
      <c r="MF2">
        <v>4198</v>
      </c>
      <c r="MG2">
        <v>5244</v>
      </c>
      <c r="MH2">
        <v>4729</v>
      </c>
      <c r="MI2">
        <v>15</v>
      </c>
      <c r="MJ2">
        <v>721</v>
      </c>
      <c r="MK2">
        <v>1870</v>
      </c>
      <c r="ML2">
        <v>2254</v>
      </c>
      <c r="MM2">
        <v>2923</v>
      </c>
      <c r="MN2">
        <v>15</v>
      </c>
      <c r="MO2">
        <v>963</v>
      </c>
      <c r="MP2">
        <v>2670</v>
      </c>
      <c r="MQ2">
        <v>3091</v>
      </c>
      <c r="MR2">
        <v>2975</v>
      </c>
      <c r="MS2">
        <v>19</v>
      </c>
      <c r="MT2">
        <v>770</v>
      </c>
      <c r="MU2">
        <v>2546</v>
      </c>
      <c r="MV2">
        <v>3240</v>
      </c>
      <c r="MW2">
        <v>2275</v>
      </c>
      <c r="MX2">
        <v>19</v>
      </c>
      <c r="MY2">
        <v>924</v>
      </c>
      <c r="MZ2">
        <v>3300</v>
      </c>
      <c r="NA2">
        <v>4933</v>
      </c>
      <c r="NB2">
        <v>5418</v>
      </c>
      <c r="NC2">
        <v>18</v>
      </c>
      <c r="ND2">
        <v>1089</v>
      </c>
      <c r="NE2">
        <v>3211</v>
      </c>
      <c r="NF2">
        <v>4162</v>
      </c>
      <c r="NG2">
        <v>3274</v>
      </c>
      <c r="NH2">
        <v>38</v>
      </c>
      <c r="NI2">
        <v>1251</v>
      </c>
      <c r="NJ2">
        <v>4770</v>
      </c>
      <c r="NK2">
        <v>7001</v>
      </c>
      <c r="NL2">
        <v>8862</v>
      </c>
      <c r="NM2">
        <v>15</v>
      </c>
      <c r="NN2">
        <v>1306</v>
      </c>
      <c r="NO2">
        <v>4242</v>
      </c>
      <c r="NP2">
        <v>6089</v>
      </c>
      <c r="NQ2">
        <v>8192</v>
      </c>
      <c r="NR2">
        <v>14</v>
      </c>
      <c r="NS2">
        <v>648</v>
      </c>
      <c r="NT2">
        <v>2450</v>
      </c>
      <c r="NU2">
        <v>3708</v>
      </c>
      <c r="NV2">
        <v>4555</v>
      </c>
      <c r="NW2">
        <v>1</v>
      </c>
      <c r="NX2">
        <v>462</v>
      </c>
      <c r="NY2">
        <v>2136</v>
      </c>
      <c r="NZ2">
        <v>3192</v>
      </c>
      <c r="OA2">
        <v>6044</v>
      </c>
      <c r="OB2">
        <v>19</v>
      </c>
      <c r="OC2">
        <v>1146</v>
      </c>
      <c r="OD2">
        <v>3041</v>
      </c>
      <c r="OE2">
        <v>3615</v>
      </c>
      <c r="OF2">
        <v>3790</v>
      </c>
      <c r="OG2">
        <v>23</v>
      </c>
      <c r="OH2">
        <v>509</v>
      </c>
      <c r="OI2">
        <v>1591</v>
      </c>
      <c r="OJ2">
        <v>1947</v>
      </c>
      <c r="OK2">
        <v>2528</v>
      </c>
      <c r="OL2">
        <v>17</v>
      </c>
      <c r="OM2">
        <v>733</v>
      </c>
      <c r="ON2">
        <v>3246</v>
      </c>
      <c r="OO2">
        <v>4774</v>
      </c>
      <c r="OP2">
        <v>8327</v>
      </c>
      <c r="OQ2">
        <v>28</v>
      </c>
      <c r="OR2">
        <v>467</v>
      </c>
      <c r="OS2">
        <v>1546</v>
      </c>
      <c r="OT2">
        <v>2067</v>
      </c>
      <c r="OU2">
        <v>2859</v>
      </c>
      <c r="OV2">
        <v>13</v>
      </c>
      <c r="OW2">
        <v>961</v>
      </c>
      <c r="OX2">
        <v>2612</v>
      </c>
      <c r="OY2">
        <v>3083</v>
      </c>
      <c r="OZ2">
        <v>2890</v>
      </c>
      <c r="PA2">
        <v>15</v>
      </c>
      <c r="PB2">
        <v>718</v>
      </c>
      <c r="PC2">
        <v>3049</v>
      </c>
      <c r="PD2">
        <v>4594</v>
      </c>
      <c r="PE2">
        <v>6263</v>
      </c>
      <c r="PF2">
        <v>3</v>
      </c>
      <c r="PG2">
        <v>707</v>
      </c>
      <c r="PH2">
        <v>2609</v>
      </c>
      <c r="PI2">
        <v>3151</v>
      </c>
      <c r="PJ2">
        <v>3444</v>
      </c>
      <c r="PK2">
        <v>5</v>
      </c>
      <c r="PL2">
        <v>577</v>
      </c>
      <c r="PM2">
        <v>2216</v>
      </c>
      <c r="PN2">
        <v>3135</v>
      </c>
      <c r="PO2">
        <v>3524</v>
      </c>
      <c r="PP2">
        <v>8</v>
      </c>
      <c r="PQ2">
        <v>657</v>
      </c>
      <c r="PR2">
        <v>4503</v>
      </c>
      <c r="PS2">
        <v>3451</v>
      </c>
      <c r="PT2">
        <v>4175</v>
      </c>
      <c r="PU2">
        <v>17</v>
      </c>
      <c r="PV2">
        <v>2194</v>
      </c>
      <c r="PW2">
        <v>2808</v>
      </c>
      <c r="PX2">
        <v>3141</v>
      </c>
      <c r="PY2">
        <v>2919</v>
      </c>
      <c r="PZ2">
        <v>12</v>
      </c>
      <c r="QA2">
        <v>793</v>
      </c>
      <c r="QB2">
        <v>2392</v>
      </c>
      <c r="QC2">
        <v>3001</v>
      </c>
      <c r="QD2">
        <v>6498</v>
      </c>
      <c r="QE2">
        <v>16</v>
      </c>
      <c r="QF2">
        <v>891</v>
      </c>
      <c r="QG2">
        <v>3419</v>
      </c>
      <c r="QH2">
        <v>5456</v>
      </c>
      <c r="QI2">
        <v>5989</v>
      </c>
      <c r="QJ2">
        <v>24</v>
      </c>
      <c r="QK2">
        <v>1353</v>
      </c>
      <c r="QL2">
        <v>6394</v>
      </c>
      <c r="QM2">
        <v>4416</v>
      </c>
      <c r="QN2">
        <v>4598</v>
      </c>
      <c r="QO2">
        <v>2</v>
      </c>
      <c r="QP2">
        <v>263</v>
      </c>
      <c r="QQ2">
        <v>625</v>
      </c>
      <c r="QR2">
        <v>862</v>
      </c>
      <c r="QS2">
        <v>1050</v>
      </c>
      <c r="QT2">
        <v>19</v>
      </c>
      <c r="QU2">
        <v>1006</v>
      </c>
      <c r="QV2">
        <v>3401</v>
      </c>
      <c r="QW2">
        <v>3918</v>
      </c>
      <c r="QX2">
        <v>4110</v>
      </c>
      <c r="QY2">
        <v>3</v>
      </c>
      <c r="QZ2">
        <v>297</v>
      </c>
      <c r="RA2">
        <v>1179</v>
      </c>
      <c r="RB2">
        <v>1565</v>
      </c>
      <c r="RC2">
        <v>1489</v>
      </c>
      <c r="RD2">
        <v>15</v>
      </c>
      <c r="RE2">
        <v>755</v>
      </c>
      <c r="RF2">
        <v>5053</v>
      </c>
      <c r="RG2">
        <v>3412</v>
      </c>
      <c r="RH2">
        <v>3986</v>
      </c>
      <c r="RI2">
        <v>53</v>
      </c>
      <c r="RJ2">
        <v>1447</v>
      </c>
      <c r="RK2">
        <v>4216</v>
      </c>
      <c r="RL2">
        <v>5094</v>
      </c>
      <c r="RM2">
        <v>4945</v>
      </c>
      <c r="RN2">
        <v>30</v>
      </c>
      <c r="RO2">
        <v>508</v>
      </c>
      <c r="RP2">
        <v>1526</v>
      </c>
      <c r="RQ2">
        <v>1802</v>
      </c>
      <c r="RR2">
        <v>3156</v>
      </c>
      <c r="RS2">
        <v>33</v>
      </c>
      <c r="RT2">
        <v>286</v>
      </c>
      <c r="RU2">
        <v>1167</v>
      </c>
      <c r="RV2">
        <v>1617</v>
      </c>
      <c r="RW2">
        <v>2120</v>
      </c>
      <c r="RX2">
        <v>5</v>
      </c>
      <c r="RY2">
        <v>315</v>
      </c>
      <c r="RZ2">
        <v>1094</v>
      </c>
      <c r="SA2">
        <v>1314</v>
      </c>
      <c r="SB2">
        <v>1573</v>
      </c>
      <c r="SC2">
        <v>12</v>
      </c>
      <c r="SD2">
        <v>370</v>
      </c>
      <c r="SE2">
        <v>1353</v>
      </c>
      <c r="SF2">
        <v>1861</v>
      </c>
      <c r="SG2">
        <v>1903</v>
      </c>
      <c r="SH2">
        <v>8</v>
      </c>
      <c r="SI2">
        <v>582</v>
      </c>
      <c r="SJ2">
        <v>1929</v>
      </c>
      <c r="SK2">
        <v>2258</v>
      </c>
      <c r="SL2">
        <v>2027</v>
      </c>
      <c r="SM2">
        <v>40</v>
      </c>
      <c r="SN2">
        <v>1079</v>
      </c>
      <c r="SO2">
        <v>3324</v>
      </c>
      <c r="SP2">
        <v>4274</v>
      </c>
      <c r="SQ2">
        <v>5264</v>
      </c>
      <c r="SR2">
        <v>5</v>
      </c>
      <c r="SS2">
        <v>653</v>
      </c>
      <c r="ST2">
        <v>2279</v>
      </c>
      <c r="SU2">
        <v>2648</v>
      </c>
      <c r="SV2">
        <v>2551</v>
      </c>
      <c r="SW2">
        <v>5</v>
      </c>
      <c r="SX2">
        <v>473</v>
      </c>
      <c r="SY2">
        <v>1409</v>
      </c>
      <c r="SZ2">
        <v>1705</v>
      </c>
      <c r="TA2">
        <v>1675</v>
      </c>
      <c r="TB2">
        <v>17</v>
      </c>
      <c r="TC2">
        <v>1028</v>
      </c>
      <c r="TD2">
        <v>3570</v>
      </c>
      <c r="TE2">
        <v>4566</v>
      </c>
      <c r="TF2">
        <v>4590</v>
      </c>
      <c r="TG2">
        <v>9</v>
      </c>
      <c r="TH2">
        <v>597</v>
      </c>
      <c r="TI2">
        <v>1964</v>
      </c>
      <c r="TJ2">
        <v>3726</v>
      </c>
      <c r="TK2">
        <v>4339</v>
      </c>
      <c r="TL2">
        <v>8</v>
      </c>
      <c r="TM2">
        <v>589</v>
      </c>
      <c r="TN2">
        <v>2255</v>
      </c>
      <c r="TO2">
        <v>2816</v>
      </c>
      <c r="TP2">
        <v>2919</v>
      </c>
    </row>
    <row r="3" spans="1:536" x14ac:dyDescent="0.3">
      <c r="A3" t="s">
        <v>537</v>
      </c>
      <c r="B3">
        <v>71</v>
      </c>
      <c r="C3">
        <v>561</v>
      </c>
      <c r="D3">
        <v>745</v>
      </c>
      <c r="E3">
        <v>687</v>
      </c>
      <c r="F3">
        <v>433</v>
      </c>
      <c r="G3">
        <v>176</v>
      </c>
      <c r="H3">
        <v>201</v>
      </c>
      <c r="I3">
        <v>550</v>
      </c>
      <c r="J3">
        <v>567</v>
      </c>
      <c r="K3">
        <v>468</v>
      </c>
      <c r="L3">
        <v>18</v>
      </c>
      <c r="M3">
        <v>353</v>
      </c>
      <c r="N3">
        <v>790</v>
      </c>
      <c r="O3">
        <v>790</v>
      </c>
      <c r="P3">
        <v>616</v>
      </c>
      <c r="Q3">
        <v>773</v>
      </c>
      <c r="R3">
        <v>326</v>
      </c>
      <c r="S3">
        <v>721</v>
      </c>
      <c r="T3">
        <v>643</v>
      </c>
      <c r="U3">
        <v>463</v>
      </c>
      <c r="V3">
        <v>8</v>
      </c>
      <c r="W3">
        <v>325</v>
      </c>
      <c r="X3">
        <v>768</v>
      </c>
      <c r="Y3">
        <v>741</v>
      </c>
      <c r="Z3">
        <v>499</v>
      </c>
      <c r="AA3">
        <v>57</v>
      </c>
      <c r="AB3">
        <v>393</v>
      </c>
      <c r="AC3">
        <v>796</v>
      </c>
      <c r="AD3">
        <v>811</v>
      </c>
      <c r="AE3">
        <v>499</v>
      </c>
      <c r="AF3">
        <v>32</v>
      </c>
      <c r="AG3">
        <v>293</v>
      </c>
      <c r="AH3">
        <v>545</v>
      </c>
      <c r="AI3">
        <v>563</v>
      </c>
      <c r="AJ3">
        <v>456</v>
      </c>
      <c r="AK3">
        <v>94</v>
      </c>
      <c r="AL3">
        <v>140</v>
      </c>
      <c r="AM3">
        <v>452</v>
      </c>
      <c r="AN3">
        <v>669</v>
      </c>
      <c r="AO3">
        <v>717</v>
      </c>
      <c r="AP3">
        <v>117</v>
      </c>
      <c r="AQ3">
        <v>200</v>
      </c>
      <c r="AR3">
        <v>380</v>
      </c>
      <c r="AS3">
        <v>392</v>
      </c>
      <c r="AT3">
        <v>226</v>
      </c>
      <c r="AU3">
        <v>15</v>
      </c>
      <c r="AV3">
        <v>146</v>
      </c>
      <c r="AW3">
        <v>384</v>
      </c>
      <c r="AX3">
        <v>451</v>
      </c>
      <c r="AY3">
        <v>218</v>
      </c>
      <c r="AZ3">
        <v>81</v>
      </c>
      <c r="BA3">
        <v>482</v>
      </c>
      <c r="BB3">
        <v>1034</v>
      </c>
      <c r="BC3">
        <v>1101</v>
      </c>
      <c r="BD3">
        <v>730</v>
      </c>
      <c r="BE3">
        <v>110</v>
      </c>
      <c r="BF3">
        <v>679</v>
      </c>
      <c r="BG3">
        <v>1116</v>
      </c>
      <c r="BH3">
        <v>1017</v>
      </c>
      <c r="BI3">
        <v>810</v>
      </c>
      <c r="BJ3">
        <v>47</v>
      </c>
      <c r="BK3">
        <v>453</v>
      </c>
      <c r="BL3">
        <v>1060</v>
      </c>
      <c r="BM3">
        <v>801</v>
      </c>
      <c r="BN3">
        <v>556</v>
      </c>
      <c r="BO3">
        <v>228</v>
      </c>
      <c r="BP3">
        <v>244</v>
      </c>
      <c r="BQ3">
        <v>438</v>
      </c>
      <c r="BR3">
        <v>449</v>
      </c>
      <c r="BS3">
        <v>250</v>
      </c>
      <c r="BT3">
        <v>519</v>
      </c>
      <c r="BU3">
        <v>381</v>
      </c>
      <c r="BV3">
        <v>808</v>
      </c>
      <c r="BW3">
        <v>891</v>
      </c>
      <c r="BX3">
        <v>558</v>
      </c>
      <c r="BY3">
        <v>278</v>
      </c>
      <c r="BZ3">
        <v>354</v>
      </c>
      <c r="CA3">
        <v>683</v>
      </c>
      <c r="CB3">
        <v>766</v>
      </c>
      <c r="CC3">
        <v>712</v>
      </c>
      <c r="CD3">
        <v>20</v>
      </c>
      <c r="CE3">
        <v>203</v>
      </c>
      <c r="CF3">
        <v>436</v>
      </c>
      <c r="CG3">
        <v>462</v>
      </c>
      <c r="CH3">
        <v>312</v>
      </c>
      <c r="CI3">
        <v>11</v>
      </c>
      <c r="CJ3">
        <v>312</v>
      </c>
      <c r="CK3">
        <v>817</v>
      </c>
      <c r="CL3">
        <v>907</v>
      </c>
      <c r="CM3">
        <v>766</v>
      </c>
      <c r="CN3">
        <v>198</v>
      </c>
      <c r="CO3">
        <v>278</v>
      </c>
      <c r="CP3">
        <v>492</v>
      </c>
      <c r="CQ3">
        <v>545</v>
      </c>
      <c r="CR3">
        <v>386</v>
      </c>
      <c r="CS3">
        <v>16</v>
      </c>
      <c r="CT3">
        <v>229</v>
      </c>
      <c r="CU3">
        <v>433</v>
      </c>
      <c r="CV3">
        <v>500</v>
      </c>
      <c r="CW3">
        <v>298</v>
      </c>
      <c r="CX3">
        <v>7</v>
      </c>
      <c r="CY3">
        <v>211</v>
      </c>
      <c r="CZ3">
        <v>480</v>
      </c>
      <c r="DA3">
        <v>447</v>
      </c>
      <c r="DB3">
        <v>345</v>
      </c>
      <c r="DC3">
        <v>199</v>
      </c>
      <c r="DD3">
        <v>270</v>
      </c>
      <c r="DE3">
        <v>707</v>
      </c>
      <c r="DF3">
        <v>867</v>
      </c>
      <c r="DG3">
        <v>790</v>
      </c>
      <c r="DH3">
        <v>35</v>
      </c>
      <c r="DI3">
        <v>228</v>
      </c>
      <c r="DJ3">
        <v>584</v>
      </c>
      <c r="DK3">
        <v>724</v>
      </c>
      <c r="DL3">
        <v>507</v>
      </c>
      <c r="DM3">
        <v>18</v>
      </c>
      <c r="DN3">
        <v>281</v>
      </c>
      <c r="DO3">
        <v>500</v>
      </c>
      <c r="DP3">
        <v>601</v>
      </c>
      <c r="DQ3">
        <v>425</v>
      </c>
      <c r="DR3">
        <v>15</v>
      </c>
      <c r="DS3">
        <v>231</v>
      </c>
      <c r="DT3">
        <v>581</v>
      </c>
      <c r="DU3">
        <v>730</v>
      </c>
      <c r="DV3">
        <v>459</v>
      </c>
      <c r="DW3">
        <v>57</v>
      </c>
      <c r="DX3">
        <v>375</v>
      </c>
      <c r="DY3">
        <v>716</v>
      </c>
      <c r="DZ3">
        <v>720</v>
      </c>
      <c r="EA3">
        <v>569</v>
      </c>
      <c r="EB3">
        <v>164</v>
      </c>
      <c r="EC3">
        <v>150</v>
      </c>
      <c r="ED3">
        <v>341</v>
      </c>
      <c r="EE3">
        <v>255</v>
      </c>
      <c r="EF3">
        <v>220</v>
      </c>
      <c r="EG3">
        <v>192</v>
      </c>
      <c r="EH3">
        <v>177</v>
      </c>
      <c r="EI3">
        <v>425</v>
      </c>
      <c r="EJ3">
        <v>394</v>
      </c>
      <c r="EK3">
        <v>338</v>
      </c>
      <c r="EL3">
        <v>408</v>
      </c>
      <c r="EM3">
        <v>219</v>
      </c>
      <c r="EN3">
        <v>543</v>
      </c>
      <c r="EO3">
        <v>724</v>
      </c>
      <c r="EP3">
        <v>669</v>
      </c>
      <c r="EQ3">
        <v>29</v>
      </c>
      <c r="ER3">
        <v>302</v>
      </c>
      <c r="ES3">
        <v>635</v>
      </c>
      <c r="ET3">
        <v>653</v>
      </c>
      <c r="EU3">
        <v>372</v>
      </c>
      <c r="EV3">
        <v>383</v>
      </c>
      <c r="EW3">
        <v>246</v>
      </c>
      <c r="EX3">
        <v>446</v>
      </c>
      <c r="EY3">
        <v>410</v>
      </c>
      <c r="EZ3">
        <v>293</v>
      </c>
      <c r="FA3">
        <v>14</v>
      </c>
      <c r="FB3">
        <v>176</v>
      </c>
      <c r="FC3">
        <v>602</v>
      </c>
      <c r="FD3">
        <v>403</v>
      </c>
      <c r="FE3">
        <v>313</v>
      </c>
      <c r="FF3">
        <v>73</v>
      </c>
      <c r="FG3">
        <v>267</v>
      </c>
      <c r="FH3">
        <v>505</v>
      </c>
      <c r="FI3">
        <v>537</v>
      </c>
      <c r="FJ3">
        <v>438</v>
      </c>
      <c r="FK3">
        <v>169</v>
      </c>
      <c r="FL3">
        <v>435</v>
      </c>
      <c r="FM3">
        <v>965</v>
      </c>
      <c r="FN3">
        <v>1074</v>
      </c>
      <c r="FO3">
        <v>1075</v>
      </c>
      <c r="FP3">
        <v>86</v>
      </c>
      <c r="FQ3">
        <v>155</v>
      </c>
      <c r="FR3">
        <v>392</v>
      </c>
      <c r="FS3">
        <v>449</v>
      </c>
      <c r="FT3">
        <v>533</v>
      </c>
      <c r="FU3">
        <v>30</v>
      </c>
      <c r="FV3">
        <v>229</v>
      </c>
      <c r="FW3">
        <v>476</v>
      </c>
      <c r="FX3">
        <v>573</v>
      </c>
      <c r="FY3">
        <v>410</v>
      </c>
      <c r="FZ3">
        <v>30</v>
      </c>
      <c r="GA3">
        <v>417</v>
      </c>
      <c r="GB3">
        <v>575</v>
      </c>
      <c r="GC3">
        <v>438</v>
      </c>
      <c r="GD3">
        <v>256</v>
      </c>
      <c r="GE3">
        <v>43</v>
      </c>
      <c r="GF3">
        <v>102</v>
      </c>
      <c r="GG3">
        <v>142</v>
      </c>
      <c r="GH3">
        <v>185</v>
      </c>
      <c r="GI3">
        <v>159</v>
      </c>
      <c r="GJ3">
        <v>92</v>
      </c>
      <c r="GK3">
        <v>179</v>
      </c>
      <c r="GL3">
        <v>406</v>
      </c>
      <c r="GM3">
        <v>301</v>
      </c>
      <c r="GN3">
        <v>242</v>
      </c>
      <c r="GO3">
        <v>5</v>
      </c>
      <c r="GP3">
        <v>134</v>
      </c>
      <c r="GQ3">
        <v>366</v>
      </c>
      <c r="GR3">
        <v>350</v>
      </c>
      <c r="GS3">
        <v>252</v>
      </c>
      <c r="GT3">
        <v>21</v>
      </c>
      <c r="GU3">
        <v>330</v>
      </c>
      <c r="GV3">
        <v>971</v>
      </c>
      <c r="GW3">
        <v>1347</v>
      </c>
      <c r="GX3">
        <v>1116</v>
      </c>
      <c r="GY3">
        <v>11</v>
      </c>
      <c r="GZ3">
        <v>133</v>
      </c>
      <c r="HA3">
        <v>281</v>
      </c>
      <c r="HB3">
        <v>299</v>
      </c>
      <c r="HC3">
        <v>196</v>
      </c>
      <c r="HD3">
        <v>246</v>
      </c>
      <c r="HE3">
        <v>195</v>
      </c>
      <c r="HF3">
        <v>371</v>
      </c>
      <c r="HG3">
        <v>371</v>
      </c>
      <c r="HH3">
        <v>270</v>
      </c>
      <c r="HI3">
        <v>34</v>
      </c>
      <c r="HJ3">
        <v>356</v>
      </c>
      <c r="HK3">
        <v>889</v>
      </c>
      <c r="HL3">
        <v>1163</v>
      </c>
      <c r="HM3">
        <v>986</v>
      </c>
      <c r="HN3">
        <v>18</v>
      </c>
      <c r="HO3">
        <v>315</v>
      </c>
      <c r="HP3">
        <v>567</v>
      </c>
      <c r="HQ3">
        <v>532</v>
      </c>
      <c r="HR3">
        <v>346</v>
      </c>
      <c r="HS3">
        <v>131</v>
      </c>
      <c r="HT3">
        <v>293</v>
      </c>
      <c r="HU3">
        <v>788</v>
      </c>
      <c r="HV3">
        <v>1021</v>
      </c>
      <c r="HW3">
        <v>780</v>
      </c>
      <c r="HX3">
        <v>16</v>
      </c>
      <c r="HY3">
        <v>181</v>
      </c>
      <c r="HZ3">
        <v>320</v>
      </c>
      <c r="IA3">
        <v>388</v>
      </c>
      <c r="IB3">
        <v>338</v>
      </c>
      <c r="IC3">
        <v>499</v>
      </c>
      <c r="ID3">
        <v>383</v>
      </c>
      <c r="IE3">
        <v>911</v>
      </c>
      <c r="IF3">
        <v>1076</v>
      </c>
      <c r="IG3">
        <v>1717</v>
      </c>
      <c r="IH3">
        <v>12</v>
      </c>
      <c r="II3">
        <v>315</v>
      </c>
      <c r="IJ3">
        <v>803</v>
      </c>
      <c r="IK3">
        <v>1041</v>
      </c>
      <c r="IL3">
        <v>1147</v>
      </c>
      <c r="IM3">
        <v>59</v>
      </c>
      <c r="IN3">
        <v>560</v>
      </c>
      <c r="IO3">
        <v>1180</v>
      </c>
      <c r="IP3">
        <v>1522</v>
      </c>
      <c r="IQ3">
        <v>1019</v>
      </c>
      <c r="IR3">
        <v>21</v>
      </c>
      <c r="IS3">
        <v>314</v>
      </c>
      <c r="IT3">
        <v>672</v>
      </c>
      <c r="IU3">
        <v>685</v>
      </c>
      <c r="IV3">
        <v>738</v>
      </c>
      <c r="IW3">
        <v>27</v>
      </c>
      <c r="IX3">
        <v>315</v>
      </c>
      <c r="IY3">
        <v>681</v>
      </c>
      <c r="IZ3">
        <v>716</v>
      </c>
      <c r="JA3">
        <v>538</v>
      </c>
      <c r="JB3">
        <v>18</v>
      </c>
      <c r="JC3">
        <v>255</v>
      </c>
      <c r="JD3">
        <v>699</v>
      </c>
      <c r="JE3">
        <v>902</v>
      </c>
      <c r="JF3">
        <v>798</v>
      </c>
      <c r="JG3">
        <v>6</v>
      </c>
      <c r="JH3">
        <v>49</v>
      </c>
      <c r="JI3">
        <v>171</v>
      </c>
      <c r="JJ3">
        <v>161</v>
      </c>
      <c r="JK3">
        <v>120</v>
      </c>
      <c r="JL3">
        <v>218</v>
      </c>
      <c r="JM3">
        <v>752</v>
      </c>
      <c r="JN3">
        <v>1384</v>
      </c>
      <c r="JO3">
        <v>1490</v>
      </c>
      <c r="JP3">
        <v>890</v>
      </c>
      <c r="JQ3">
        <v>16</v>
      </c>
      <c r="JR3">
        <v>84</v>
      </c>
      <c r="JS3">
        <v>148</v>
      </c>
      <c r="JT3">
        <v>188</v>
      </c>
      <c r="JU3">
        <v>177</v>
      </c>
      <c r="JV3">
        <v>81</v>
      </c>
      <c r="JW3">
        <v>377</v>
      </c>
      <c r="JX3">
        <v>843</v>
      </c>
      <c r="JY3">
        <v>872</v>
      </c>
      <c r="JZ3">
        <v>656</v>
      </c>
      <c r="KA3">
        <v>173</v>
      </c>
      <c r="KB3">
        <v>245</v>
      </c>
      <c r="KC3">
        <v>515</v>
      </c>
      <c r="KD3">
        <v>567</v>
      </c>
      <c r="KE3">
        <v>583</v>
      </c>
      <c r="KF3">
        <v>34</v>
      </c>
      <c r="KG3">
        <v>571</v>
      </c>
      <c r="KH3">
        <v>1251</v>
      </c>
      <c r="KI3">
        <v>1288</v>
      </c>
      <c r="KJ3">
        <v>961</v>
      </c>
      <c r="KK3">
        <v>70</v>
      </c>
      <c r="KL3">
        <v>859</v>
      </c>
      <c r="KM3">
        <v>1964</v>
      </c>
      <c r="KN3">
        <v>2285</v>
      </c>
      <c r="KO3">
        <v>1686</v>
      </c>
      <c r="KP3">
        <v>11</v>
      </c>
      <c r="KQ3">
        <v>133</v>
      </c>
      <c r="KR3">
        <v>272</v>
      </c>
      <c r="KS3">
        <v>295</v>
      </c>
      <c r="KT3">
        <v>223</v>
      </c>
      <c r="KU3">
        <v>13</v>
      </c>
      <c r="KV3">
        <v>266</v>
      </c>
      <c r="KW3">
        <v>574</v>
      </c>
      <c r="KX3">
        <v>638</v>
      </c>
      <c r="KY3">
        <v>609</v>
      </c>
      <c r="KZ3">
        <v>31</v>
      </c>
      <c r="LA3">
        <v>378</v>
      </c>
      <c r="LB3">
        <v>784</v>
      </c>
      <c r="LC3">
        <v>765</v>
      </c>
      <c r="LD3">
        <v>513</v>
      </c>
      <c r="LE3">
        <v>14</v>
      </c>
      <c r="LF3">
        <v>315</v>
      </c>
      <c r="LG3">
        <v>745</v>
      </c>
      <c r="LH3">
        <v>943</v>
      </c>
      <c r="LI3">
        <v>781</v>
      </c>
      <c r="LJ3">
        <v>46</v>
      </c>
      <c r="LK3">
        <v>293</v>
      </c>
      <c r="LL3">
        <v>462</v>
      </c>
      <c r="LM3">
        <v>496</v>
      </c>
      <c r="LN3">
        <v>448</v>
      </c>
      <c r="LO3">
        <v>953</v>
      </c>
      <c r="LP3">
        <v>291</v>
      </c>
      <c r="LQ3">
        <v>515</v>
      </c>
      <c r="LR3">
        <v>551</v>
      </c>
      <c r="LS3">
        <v>592</v>
      </c>
      <c r="LT3">
        <v>24</v>
      </c>
      <c r="LU3">
        <v>182</v>
      </c>
      <c r="LV3">
        <v>417</v>
      </c>
      <c r="LW3">
        <v>447</v>
      </c>
      <c r="LX3">
        <v>558</v>
      </c>
      <c r="LY3">
        <v>48</v>
      </c>
      <c r="LZ3">
        <v>363</v>
      </c>
      <c r="MA3">
        <v>740</v>
      </c>
      <c r="MB3">
        <v>795</v>
      </c>
      <c r="MC3">
        <v>567</v>
      </c>
      <c r="MD3">
        <v>836</v>
      </c>
      <c r="ME3">
        <v>484</v>
      </c>
      <c r="MF3">
        <v>905</v>
      </c>
      <c r="MG3">
        <v>1081</v>
      </c>
      <c r="MH3">
        <v>656</v>
      </c>
      <c r="MI3">
        <v>8</v>
      </c>
      <c r="MJ3">
        <v>207</v>
      </c>
      <c r="MK3">
        <v>375</v>
      </c>
      <c r="ML3">
        <v>401</v>
      </c>
      <c r="MM3">
        <v>442</v>
      </c>
      <c r="MN3">
        <v>17</v>
      </c>
      <c r="MO3">
        <v>253</v>
      </c>
      <c r="MP3">
        <v>527</v>
      </c>
      <c r="MQ3">
        <v>532</v>
      </c>
      <c r="MR3">
        <v>482</v>
      </c>
      <c r="MS3">
        <v>288</v>
      </c>
      <c r="MT3">
        <v>222</v>
      </c>
      <c r="MU3">
        <v>494</v>
      </c>
      <c r="MV3">
        <v>546</v>
      </c>
      <c r="MW3">
        <v>496</v>
      </c>
      <c r="MX3">
        <v>8</v>
      </c>
      <c r="MY3">
        <v>292</v>
      </c>
      <c r="MZ3">
        <v>804</v>
      </c>
      <c r="NA3">
        <v>936</v>
      </c>
      <c r="NB3">
        <v>791</v>
      </c>
      <c r="NC3">
        <v>19</v>
      </c>
      <c r="ND3">
        <v>269</v>
      </c>
      <c r="NE3">
        <v>626</v>
      </c>
      <c r="NF3">
        <v>679</v>
      </c>
      <c r="NG3">
        <v>453</v>
      </c>
      <c r="NH3">
        <v>79</v>
      </c>
      <c r="NI3">
        <v>409</v>
      </c>
      <c r="NJ3">
        <v>1093</v>
      </c>
      <c r="NK3">
        <v>1413</v>
      </c>
      <c r="NL3">
        <v>1279</v>
      </c>
      <c r="NM3">
        <v>18</v>
      </c>
      <c r="NN3">
        <v>382</v>
      </c>
      <c r="NO3">
        <v>868</v>
      </c>
      <c r="NP3">
        <v>1149</v>
      </c>
      <c r="NQ3">
        <v>1234</v>
      </c>
      <c r="NR3">
        <v>119</v>
      </c>
      <c r="NS3">
        <v>261</v>
      </c>
      <c r="NT3">
        <v>635</v>
      </c>
      <c r="NU3">
        <v>871</v>
      </c>
      <c r="NV3">
        <v>770</v>
      </c>
      <c r="NW3">
        <v>5</v>
      </c>
      <c r="NX3">
        <v>141</v>
      </c>
      <c r="NY3">
        <v>465</v>
      </c>
      <c r="NZ3">
        <v>610</v>
      </c>
      <c r="OA3">
        <v>692</v>
      </c>
      <c r="OB3">
        <v>15</v>
      </c>
      <c r="OC3">
        <v>325</v>
      </c>
      <c r="OD3">
        <v>687</v>
      </c>
      <c r="OE3">
        <v>700</v>
      </c>
      <c r="OF3">
        <v>517</v>
      </c>
      <c r="OG3">
        <v>46</v>
      </c>
      <c r="OH3">
        <v>144</v>
      </c>
      <c r="OI3">
        <v>341</v>
      </c>
      <c r="OJ3">
        <v>383</v>
      </c>
      <c r="OK3">
        <v>405</v>
      </c>
      <c r="OL3">
        <v>10</v>
      </c>
      <c r="OM3">
        <v>263</v>
      </c>
      <c r="ON3">
        <v>754</v>
      </c>
      <c r="OO3">
        <v>963</v>
      </c>
      <c r="OP3">
        <v>1207</v>
      </c>
      <c r="OQ3">
        <v>300</v>
      </c>
      <c r="OR3">
        <v>184</v>
      </c>
      <c r="OS3">
        <v>328</v>
      </c>
      <c r="OT3">
        <v>359</v>
      </c>
      <c r="OU3">
        <v>318</v>
      </c>
      <c r="OV3">
        <v>13</v>
      </c>
      <c r="OW3">
        <v>302</v>
      </c>
      <c r="OX3">
        <v>586</v>
      </c>
      <c r="OY3">
        <v>648</v>
      </c>
      <c r="OZ3">
        <v>352</v>
      </c>
      <c r="PA3">
        <v>18</v>
      </c>
      <c r="PB3">
        <v>232</v>
      </c>
      <c r="PC3">
        <v>732</v>
      </c>
      <c r="PD3">
        <v>988</v>
      </c>
      <c r="PE3">
        <v>1091</v>
      </c>
      <c r="PF3">
        <v>12</v>
      </c>
      <c r="PG3">
        <v>200</v>
      </c>
      <c r="PH3">
        <v>450</v>
      </c>
      <c r="PI3">
        <v>586</v>
      </c>
      <c r="PJ3">
        <v>575</v>
      </c>
      <c r="PK3">
        <v>13</v>
      </c>
      <c r="PL3">
        <v>206</v>
      </c>
      <c r="PM3">
        <v>550</v>
      </c>
      <c r="PN3">
        <v>599</v>
      </c>
      <c r="PO3">
        <v>488</v>
      </c>
      <c r="PP3">
        <v>13</v>
      </c>
      <c r="PQ3">
        <v>235</v>
      </c>
      <c r="PR3">
        <v>696</v>
      </c>
      <c r="PS3">
        <v>674</v>
      </c>
      <c r="PT3">
        <v>521</v>
      </c>
      <c r="PU3">
        <v>27</v>
      </c>
      <c r="PV3">
        <v>875</v>
      </c>
      <c r="PW3">
        <v>696</v>
      </c>
      <c r="PX3">
        <v>674</v>
      </c>
      <c r="PY3">
        <v>447</v>
      </c>
      <c r="PZ3">
        <v>9</v>
      </c>
      <c r="QA3">
        <v>215</v>
      </c>
      <c r="QB3">
        <v>552</v>
      </c>
      <c r="QC3">
        <v>565</v>
      </c>
      <c r="QD3">
        <v>515</v>
      </c>
      <c r="QE3">
        <v>16</v>
      </c>
      <c r="QF3">
        <v>250</v>
      </c>
      <c r="QG3">
        <v>818</v>
      </c>
      <c r="QH3">
        <v>1169</v>
      </c>
      <c r="QI3">
        <v>903</v>
      </c>
      <c r="QJ3">
        <v>34</v>
      </c>
      <c r="QK3">
        <v>417</v>
      </c>
      <c r="QL3">
        <v>1124</v>
      </c>
      <c r="QM3">
        <v>869</v>
      </c>
      <c r="QN3">
        <v>658</v>
      </c>
      <c r="QO3">
        <v>6</v>
      </c>
      <c r="QP3">
        <v>70</v>
      </c>
      <c r="QQ3">
        <v>144</v>
      </c>
      <c r="QR3">
        <v>172</v>
      </c>
      <c r="QS3">
        <v>166</v>
      </c>
      <c r="QT3">
        <v>65</v>
      </c>
      <c r="QU3">
        <v>312</v>
      </c>
      <c r="QV3">
        <v>797</v>
      </c>
      <c r="QW3">
        <v>855</v>
      </c>
      <c r="QX3">
        <v>754</v>
      </c>
      <c r="QY3">
        <v>44</v>
      </c>
      <c r="QZ3">
        <v>101</v>
      </c>
      <c r="RA3">
        <v>220</v>
      </c>
      <c r="RB3">
        <v>320</v>
      </c>
      <c r="RC3">
        <v>241</v>
      </c>
      <c r="RD3">
        <v>240</v>
      </c>
      <c r="RE3">
        <v>268</v>
      </c>
      <c r="RF3">
        <v>797</v>
      </c>
      <c r="RG3">
        <v>647</v>
      </c>
      <c r="RH3">
        <v>456</v>
      </c>
      <c r="RI3">
        <v>43</v>
      </c>
      <c r="RJ3">
        <v>508</v>
      </c>
      <c r="RK3">
        <v>1029</v>
      </c>
      <c r="RL3">
        <v>946</v>
      </c>
      <c r="RM3">
        <v>631</v>
      </c>
      <c r="RN3">
        <v>46</v>
      </c>
      <c r="RO3">
        <v>159</v>
      </c>
      <c r="RP3">
        <v>367</v>
      </c>
      <c r="RQ3">
        <v>372</v>
      </c>
      <c r="RR3">
        <v>506</v>
      </c>
      <c r="RS3">
        <v>48</v>
      </c>
      <c r="RT3">
        <v>119</v>
      </c>
      <c r="RU3">
        <v>282</v>
      </c>
      <c r="RV3">
        <v>351</v>
      </c>
      <c r="RW3">
        <v>414</v>
      </c>
      <c r="RX3">
        <v>98</v>
      </c>
      <c r="RY3">
        <v>108</v>
      </c>
      <c r="RZ3">
        <v>257</v>
      </c>
      <c r="SA3">
        <v>260</v>
      </c>
      <c r="SB3">
        <v>303</v>
      </c>
      <c r="SC3">
        <v>12</v>
      </c>
      <c r="SD3">
        <v>124</v>
      </c>
      <c r="SE3">
        <v>297</v>
      </c>
      <c r="SF3">
        <v>344</v>
      </c>
      <c r="SG3">
        <v>388</v>
      </c>
      <c r="SH3">
        <v>28</v>
      </c>
      <c r="SI3">
        <v>268</v>
      </c>
      <c r="SJ3">
        <v>502</v>
      </c>
      <c r="SK3">
        <v>450</v>
      </c>
      <c r="SL3">
        <v>336</v>
      </c>
      <c r="SM3">
        <v>30</v>
      </c>
      <c r="SN3">
        <v>352</v>
      </c>
      <c r="SO3">
        <v>761</v>
      </c>
      <c r="SP3">
        <v>845</v>
      </c>
      <c r="SQ3">
        <v>758</v>
      </c>
      <c r="SR3">
        <v>10</v>
      </c>
      <c r="SS3">
        <v>165</v>
      </c>
      <c r="ST3">
        <v>403</v>
      </c>
      <c r="SU3">
        <v>375</v>
      </c>
      <c r="SV3">
        <v>274</v>
      </c>
      <c r="SW3">
        <v>12</v>
      </c>
      <c r="SX3">
        <v>196</v>
      </c>
      <c r="SY3">
        <v>357</v>
      </c>
      <c r="SZ3">
        <v>428</v>
      </c>
      <c r="TA3">
        <v>248</v>
      </c>
      <c r="TB3">
        <v>13</v>
      </c>
      <c r="TC3">
        <v>343</v>
      </c>
      <c r="TD3">
        <v>793</v>
      </c>
      <c r="TE3">
        <v>920</v>
      </c>
      <c r="TF3">
        <v>746</v>
      </c>
      <c r="TG3">
        <v>65</v>
      </c>
      <c r="TH3">
        <v>182</v>
      </c>
      <c r="TI3">
        <v>431</v>
      </c>
      <c r="TJ3">
        <v>478</v>
      </c>
      <c r="TK3">
        <v>717</v>
      </c>
      <c r="TL3">
        <v>62</v>
      </c>
      <c r="TM3">
        <v>183</v>
      </c>
      <c r="TN3">
        <v>398</v>
      </c>
      <c r="TO3">
        <v>443</v>
      </c>
      <c r="TP3">
        <v>411</v>
      </c>
    </row>
    <row r="4" spans="1:536" x14ac:dyDescent="0.3">
      <c r="A4" t="s">
        <v>538</v>
      </c>
      <c r="B4">
        <v>430</v>
      </c>
      <c r="C4">
        <v>2329</v>
      </c>
      <c r="D4">
        <v>5898</v>
      </c>
      <c r="E4">
        <v>2827</v>
      </c>
      <c r="F4">
        <v>1714</v>
      </c>
      <c r="G4">
        <v>2017</v>
      </c>
      <c r="H4">
        <v>2320</v>
      </c>
      <c r="I4">
        <v>2196</v>
      </c>
      <c r="J4">
        <v>1865</v>
      </c>
      <c r="K4">
        <v>1365</v>
      </c>
      <c r="L4">
        <v>493</v>
      </c>
      <c r="M4">
        <v>2691</v>
      </c>
      <c r="N4">
        <v>4928</v>
      </c>
      <c r="O4">
        <v>2875</v>
      </c>
      <c r="P4">
        <v>1823</v>
      </c>
      <c r="Q4">
        <v>7647</v>
      </c>
      <c r="R4">
        <v>1890</v>
      </c>
      <c r="S4">
        <v>2622</v>
      </c>
      <c r="T4">
        <v>2146</v>
      </c>
      <c r="U4">
        <v>1448</v>
      </c>
      <c r="V4">
        <v>272</v>
      </c>
      <c r="W4">
        <v>1755</v>
      </c>
      <c r="X4">
        <v>2997</v>
      </c>
      <c r="Y4">
        <v>2401</v>
      </c>
      <c r="Z4">
        <v>1482</v>
      </c>
      <c r="AA4">
        <v>570</v>
      </c>
      <c r="AB4">
        <v>2864</v>
      </c>
      <c r="AC4">
        <v>6624</v>
      </c>
      <c r="AD4">
        <v>3212</v>
      </c>
      <c r="AE4">
        <v>2005</v>
      </c>
      <c r="AF4">
        <v>689</v>
      </c>
      <c r="AG4">
        <v>1626</v>
      </c>
      <c r="AH4">
        <v>2155</v>
      </c>
      <c r="AI4">
        <v>1958</v>
      </c>
      <c r="AJ4">
        <v>1497</v>
      </c>
      <c r="AK4">
        <v>1026</v>
      </c>
      <c r="AL4">
        <v>1664</v>
      </c>
      <c r="AM4">
        <v>2567</v>
      </c>
      <c r="AN4">
        <v>2607</v>
      </c>
      <c r="AO4">
        <v>2376</v>
      </c>
      <c r="AP4">
        <v>1818</v>
      </c>
      <c r="AQ4">
        <v>1377</v>
      </c>
      <c r="AR4">
        <v>1617</v>
      </c>
      <c r="AS4">
        <v>1294</v>
      </c>
      <c r="AT4">
        <v>1025</v>
      </c>
      <c r="AU4">
        <v>247</v>
      </c>
      <c r="AV4">
        <v>1065</v>
      </c>
      <c r="AW4">
        <v>1751</v>
      </c>
      <c r="AX4">
        <v>1567</v>
      </c>
      <c r="AY4">
        <v>791</v>
      </c>
      <c r="AZ4">
        <v>831</v>
      </c>
      <c r="BA4">
        <v>2706</v>
      </c>
      <c r="BB4">
        <v>4005</v>
      </c>
      <c r="BC4">
        <v>3402</v>
      </c>
      <c r="BD4">
        <v>2010</v>
      </c>
      <c r="BE4">
        <v>791</v>
      </c>
      <c r="BF4">
        <v>2972</v>
      </c>
      <c r="BG4">
        <v>3084</v>
      </c>
      <c r="BH4">
        <v>2674</v>
      </c>
      <c r="BI4">
        <v>2485</v>
      </c>
      <c r="BJ4">
        <v>1897</v>
      </c>
      <c r="BK4">
        <v>2465</v>
      </c>
      <c r="BL4">
        <v>3329</v>
      </c>
      <c r="BM4">
        <v>2472</v>
      </c>
      <c r="BN4">
        <v>1853</v>
      </c>
      <c r="BO4">
        <v>1864</v>
      </c>
      <c r="BP4">
        <v>1158</v>
      </c>
      <c r="BQ4">
        <v>2892</v>
      </c>
      <c r="BR4">
        <v>2188</v>
      </c>
      <c r="BS4">
        <v>747</v>
      </c>
      <c r="BT4">
        <v>6252</v>
      </c>
      <c r="BU4">
        <v>2670</v>
      </c>
      <c r="BV4">
        <v>3555</v>
      </c>
      <c r="BW4">
        <v>2907</v>
      </c>
      <c r="BX4">
        <v>1636</v>
      </c>
      <c r="BY4">
        <v>3649</v>
      </c>
      <c r="BZ4">
        <v>1904</v>
      </c>
      <c r="CA4">
        <v>2839</v>
      </c>
      <c r="CB4">
        <v>2399</v>
      </c>
      <c r="CC4">
        <v>2391</v>
      </c>
      <c r="CD4">
        <v>717</v>
      </c>
      <c r="CE4">
        <v>1351</v>
      </c>
      <c r="CF4">
        <v>1998</v>
      </c>
      <c r="CG4">
        <v>1753</v>
      </c>
      <c r="CH4">
        <v>1054</v>
      </c>
      <c r="CI4">
        <v>471</v>
      </c>
      <c r="CJ4">
        <v>1816</v>
      </c>
      <c r="CK4">
        <v>2700</v>
      </c>
      <c r="CL4">
        <v>2683</v>
      </c>
      <c r="CM4">
        <v>2569</v>
      </c>
      <c r="CN4">
        <v>1781</v>
      </c>
      <c r="CO4">
        <v>1689</v>
      </c>
      <c r="CP4">
        <v>2023</v>
      </c>
      <c r="CQ4">
        <v>1727</v>
      </c>
      <c r="CR4">
        <v>1262</v>
      </c>
      <c r="CS4">
        <v>332</v>
      </c>
      <c r="CT4">
        <v>1173</v>
      </c>
      <c r="CU4">
        <v>1700</v>
      </c>
      <c r="CV4">
        <v>1498</v>
      </c>
      <c r="CW4">
        <v>965</v>
      </c>
      <c r="CX4">
        <v>294</v>
      </c>
      <c r="CY4">
        <v>1331</v>
      </c>
      <c r="CZ4">
        <v>1924</v>
      </c>
      <c r="DA4">
        <v>1710</v>
      </c>
      <c r="DB4">
        <v>1229</v>
      </c>
      <c r="DC4">
        <v>1177</v>
      </c>
      <c r="DD4">
        <v>1577</v>
      </c>
      <c r="DE4">
        <v>2713</v>
      </c>
      <c r="DF4">
        <v>2700</v>
      </c>
      <c r="DG4">
        <v>2285</v>
      </c>
      <c r="DH4">
        <v>916</v>
      </c>
      <c r="DI4">
        <v>1865</v>
      </c>
      <c r="DJ4">
        <v>3079</v>
      </c>
      <c r="DK4">
        <v>2925</v>
      </c>
      <c r="DL4">
        <v>1811</v>
      </c>
      <c r="DM4">
        <v>197</v>
      </c>
      <c r="DN4">
        <v>1284</v>
      </c>
      <c r="DO4">
        <v>1807</v>
      </c>
      <c r="DP4">
        <v>1764</v>
      </c>
      <c r="DQ4">
        <v>1303</v>
      </c>
      <c r="DR4">
        <v>380</v>
      </c>
      <c r="DS4">
        <v>1502</v>
      </c>
      <c r="DT4">
        <v>2499</v>
      </c>
      <c r="DU4">
        <v>2663</v>
      </c>
      <c r="DV4">
        <v>1503</v>
      </c>
      <c r="DW4">
        <v>787</v>
      </c>
      <c r="DX4">
        <v>1970</v>
      </c>
      <c r="DY4">
        <v>2690</v>
      </c>
      <c r="DZ4">
        <v>2237</v>
      </c>
      <c r="EA4">
        <v>1943</v>
      </c>
      <c r="EB4">
        <v>2884</v>
      </c>
      <c r="EC4">
        <v>1292</v>
      </c>
      <c r="ED4">
        <v>1441</v>
      </c>
      <c r="EE4">
        <v>953</v>
      </c>
      <c r="EF4">
        <v>733</v>
      </c>
      <c r="EG4">
        <v>3266</v>
      </c>
      <c r="EH4">
        <v>1442</v>
      </c>
      <c r="EI4">
        <v>1911</v>
      </c>
      <c r="EJ4">
        <v>1493</v>
      </c>
      <c r="EK4">
        <v>1805</v>
      </c>
      <c r="EL4">
        <v>3979</v>
      </c>
      <c r="EM4">
        <v>1778</v>
      </c>
      <c r="EN4">
        <v>2494</v>
      </c>
      <c r="EO4">
        <v>2730</v>
      </c>
      <c r="EP4">
        <v>2131</v>
      </c>
      <c r="EQ4">
        <v>712</v>
      </c>
      <c r="ER4">
        <v>1575</v>
      </c>
      <c r="ES4">
        <v>2401</v>
      </c>
      <c r="ET4">
        <v>1714</v>
      </c>
      <c r="EU4">
        <v>926</v>
      </c>
      <c r="EV4">
        <v>5677</v>
      </c>
      <c r="EW4">
        <v>1422</v>
      </c>
      <c r="EX4">
        <v>1995</v>
      </c>
      <c r="EY4">
        <v>1410</v>
      </c>
      <c r="EZ4">
        <v>1356</v>
      </c>
      <c r="FA4">
        <v>182</v>
      </c>
      <c r="FB4">
        <v>997</v>
      </c>
      <c r="FC4">
        <v>1723</v>
      </c>
      <c r="FD4">
        <v>1169</v>
      </c>
      <c r="FE4">
        <v>740</v>
      </c>
      <c r="FF4">
        <v>891</v>
      </c>
      <c r="FG4">
        <v>1406</v>
      </c>
      <c r="FH4">
        <v>2134</v>
      </c>
      <c r="FI4">
        <v>1864</v>
      </c>
      <c r="FJ4">
        <v>1581</v>
      </c>
      <c r="FK4">
        <v>2910</v>
      </c>
      <c r="FL4">
        <v>2070</v>
      </c>
      <c r="FM4">
        <v>3430</v>
      </c>
      <c r="FN4">
        <v>3613</v>
      </c>
      <c r="FO4">
        <v>3482</v>
      </c>
      <c r="FP4">
        <v>1727</v>
      </c>
      <c r="FQ4">
        <v>1050</v>
      </c>
      <c r="FR4">
        <v>1728</v>
      </c>
      <c r="FS4">
        <v>1678</v>
      </c>
      <c r="FT4">
        <v>1968</v>
      </c>
      <c r="FU4">
        <v>260</v>
      </c>
      <c r="FV4">
        <v>963</v>
      </c>
      <c r="FW4">
        <v>1611</v>
      </c>
      <c r="FX4">
        <v>1618</v>
      </c>
      <c r="FY4">
        <v>1831</v>
      </c>
      <c r="FZ4">
        <v>402</v>
      </c>
      <c r="GA4">
        <v>1667</v>
      </c>
      <c r="GB4">
        <v>2053</v>
      </c>
      <c r="GC4">
        <v>1711</v>
      </c>
      <c r="GD4">
        <v>936</v>
      </c>
      <c r="GE4">
        <v>200</v>
      </c>
      <c r="GF4">
        <v>421</v>
      </c>
      <c r="GG4">
        <v>609</v>
      </c>
      <c r="GH4">
        <v>578</v>
      </c>
      <c r="GI4">
        <v>480</v>
      </c>
      <c r="GJ4">
        <v>978</v>
      </c>
      <c r="GK4">
        <v>1266</v>
      </c>
      <c r="GL4">
        <v>2586</v>
      </c>
      <c r="GM4">
        <v>1311</v>
      </c>
      <c r="GN4">
        <v>1088</v>
      </c>
      <c r="GO4">
        <v>170</v>
      </c>
      <c r="GP4">
        <v>1391</v>
      </c>
      <c r="GQ4">
        <v>1736</v>
      </c>
      <c r="GR4">
        <v>1065</v>
      </c>
      <c r="GS4">
        <v>1002</v>
      </c>
      <c r="GT4">
        <v>550</v>
      </c>
      <c r="GU4">
        <v>2561</v>
      </c>
      <c r="GV4">
        <v>4712</v>
      </c>
      <c r="GW4">
        <v>4910</v>
      </c>
      <c r="GX4">
        <v>4110</v>
      </c>
      <c r="GY4">
        <v>180</v>
      </c>
      <c r="GZ4">
        <v>748</v>
      </c>
      <c r="HA4">
        <v>1096</v>
      </c>
      <c r="HB4">
        <v>951</v>
      </c>
      <c r="HC4">
        <v>621</v>
      </c>
      <c r="HD4">
        <v>1653</v>
      </c>
      <c r="HE4">
        <v>1570</v>
      </c>
      <c r="HF4">
        <v>1574</v>
      </c>
      <c r="HG4">
        <v>1228</v>
      </c>
      <c r="HH4">
        <v>1124</v>
      </c>
      <c r="HI4">
        <v>468</v>
      </c>
      <c r="HJ4">
        <v>1868</v>
      </c>
      <c r="HK4">
        <v>3075</v>
      </c>
      <c r="HL4">
        <v>3400</v>
      </c>
      <c r="HM4">
        <v>2570</v>
      </c>
      <c r="HN4">
        <v>463</v>
      </c>
      <c r="HO4">
        <v>2589</v>
      </c>
      <c r="HP4">
        <v>2529</v>
      </c>
      <c r="HQ4">
        <v>2019</v>
      </c>
      <c r="HR4">
        <v>1090</v>
      </c>
      <c r="HS4">
        <v>550</v>
      </c>
      <c r="HT4">
        <v>1640</v>
      </c>
      <c r="HU4">
        <v>3152</v>
      </c>
      <c r="HV4">
        <v>2629</v>
      </c>
      <c r="HW4">
        <v>2344</v>
      </c>
      <c r="HX4">
        <v>956</v>
      </c>
      <c r="HY4">
        <v>920</v>
      </c>
      <c r="HZ4">
        <v>1534</v>
      </c>
      <c r="IA4">
        <v>1383</v>
      </c>
      <c r="IB4">
        <v>1141</v>
      </c>
      <c r="IC4">
        <v>4199</v>
      </c>
      <c r="ID4">
        <v>2273</v>
      </c>
      <c r="IE4">
        <v>3221</v>
      </c>
      <c r="IF4">
        <v>2956</v>
      </c>
      <c r="IG4">
        <v>4960</v>
      </c>
      <c r="IH4">
        <v>277</v>
      </c>
      <c r="II4">
        <v>1738</v>
      </c>
      <c r="IJ4">
        <v>3123</v>
      </c>
      <c r="IK4">
        <v>3533</v>
      </c>
      <c r="IL4">
        <v>6263</v>
      </c>
      <c r="IM4">
        <v>1231</v>
      </c>
      <c r="IN4">
        <v>2470</v>
      </c>
      <c r="IO4">
        <v>3953</v>
      </c>
      <c r="IP4">
        <v>3926</v>
      </c>
      <c r="IQ4">
        <v>4149</v>
      </c>
      <c r="IR4">
        <v>447</v>
      </c>
      <c r="IS4">
        <v>1905</v>
      </c>
      <c r="IT4">
        <v>2485</v>
      </c>
      <c r="IU4">
        <v>2386</v>
      </c>
      <c r="IV4">
        <v>2361</v>
      </c>
      <c r="IW4">
        <v>907</v>
      </c>
      <c r="IX4">
        <v>2353</v>
      </c>
      <c r="IY4">
        <v>2922</v>
      </c>
      <c r="IZ4">
        <v>2879</v>
      </c>
      <c r="JA4">
        <v>1999</v>
      </c>
      <c r="JB4">
        <v>556</v>
      </c>
      <c r="JC4">
        <v>1484</v>
      </c>
      <c r="JD4">
        <v>2532</v>
      </c>
      <c r="JE4">
        <v>2904</v>
      </c>
      <c r="JF4">
        <v>3482</v>
      </c>
      <c r="JG4">
        <v>223</v>
      </c>
      <c r="JH4">
        <v>482</v>
      </c>
      <c r="JI4">
        <v>821</v>
      </c>
      <c r="JJ4">
        <v>588</v>
      </c>
      <c r="JK4">
        <v>426</v>
      </c>
      <c r="JL4">
        <v>5666</v>
      </c>
      <c r="JM4">
        <v>3773</v>
      </c>
      <c r="JN4">
        <v>5646</v>
      </c>
      <c r="JO4">
        <v>5205</v>
      </c>
      <c r="JP4">
        <v>2982</v>
      </c>
      <c r="JQ4">
        <v>276</v>
      </c>
      <c r="JR4">
        <v>394</v>
      </c>
      <c r="JS4">
        <v>702</v>
      </c>
      <c r="JT4">
        <v>618</v>
      </c>
      <c r="JU4">
        <v>579</v>
      </c>
      <c r="JV4">
        <v>624</v>
      </c>
      <c r="JW4">
        <v>2328</v>
      </c>
      <c r="JX4">
        <v>3489</v>
      </c>
      <c r="JY4">
        <v>3250</v>
      </c>
      <c r="JZ4">
        <v>2231</v>
      </c>
      <c r="KA4">
        <v>1509</v>
      </c>
      <c r="KB4">
        <v>1660</v>
      </c>
      <c r="KC4">
        <v>2286</v>
      </c>
      <c r="KD4">
        <v>2253</v>
      </c>
      <c r="KE4">
        <v>4732</v>
      </c>
      <c r="KF4">
        <v>1459</v>
      </c>
      <c r="KG4">
        <v>3035</v>
      </c>
      <c r="KH4">
        <v>4716</v>
      </c>
      <c r="KI4">
        <v>4128</v>
      </c>
      <c r="KJ4">
        <v>3300</v>
      </c>
      <c r="KK4">
        <v>970</v>
      </c>
      <c r="KL4">
        <v>4067</v>
      </c>
      <c r="KM4">
        <v>7594</v>
      </c>
      <c r="KN4">
        <v>8071</v>
      </c>
      <c r="KO4">
        <v>5921</v>
      </c>
      <c r="KP4">
        <v>477</v>
      </c>
      <c r="KQ4">
        <v>755</v>
      </c>
      <c r="KR4">
        <v>1142</v>
      </c>
      <c r="KS4">
        <v>1040</v>
      </c>
      <c r="KT4">
        <v>739</v>
      </c>
      <c r="KU4">
        <v>344</v>
      </c>
      <c r="KV4">
        <v>1591</v>
      </c>
      <c r="KW4">
        <v>2375</v>
      </c>
      <c r="KX4">
        <v>2121</v>
      </c>
      <c r="KY4">
        <v>2076</v>
      </c>
      <c r="KZ4">
        <v>638</v>
      </c>
      <c r="LA4">
        <v>1752</v>
      </c>
      <c r="LB4">
        <v>2775</v>
      </c>
      <c r="LC4">
        <v>2329</v>
      </c>
      <c r="LD4">
        <v>1413</v>
      </c>
      <c r="LE4">
        <v>259</v>
      </c>
      <c r="LF4">
        <v>1693</v>
      </c>
      <c r="LG4">
        <v>3031</v>
      </c>
      <c r="LH4">
        <v>3476</v>
      </c>
      <c r="LI4">
        <v>2575</v>
      </c>
      <c r="LJ4">
        <v>375</v>
      </c>
      <c r="LK4">
        <v>1275</v>
      </c>
      <c r="LL4">
        <v>1923</v>
      </c>
      <c r="LM4">
        <v>2458</v>
      </c>
      <c r="LN4">
        <v>1597</v>
      </c>
      <c r="LO4">
        <v>8788</v>
      </c>
      <c r="LP4">
        <v>1566</v>
      </c>
      <c r="LQ4">
        <v>2152</v>
      </c>
      <c r="LR4">
        <v>2130</v>
      </c>
      <c r="LS4">
        <v>2274</v>
      </c>
      <c r="LT4">
        <v>361</v>
      </c>
      <c r="LU4">
        <v>1205</v>
      </c>
      <c r="LV4">
        <v>1812</v>
      </c>
      <c r="LW4">
        <v>1581</v>
      </c>
      <c r="LX4">
        <v>3551</v>
      </c>
      <c r="LY4">
        <v>1154</v>
      </c>
      <c r="LZ4">
        <v>2110</v>
      </c>
      <c r="MA4">
        <v>3131</v>
      </c>
      <c r="MB4">
        <v>3181</v>
      </c>
      <c r="MC4">
        <v>2498</v>
      </c>
      <c r="MD4">
        <v>6481</v>
      </c>
      <c r="ME4">
        <v>3219</v>
      </c>
      <c r="MF4">
        <v>3860</v>
      </c>
      <c r="MG4">
        <v>3716</v>
      </c>
      <c r="MH4">
        <v>2355</v>
      </c>
      <c r="MI4">
        <v>302</v>
      </c>
      <c r="MJ4">
        <v>1062</v>
      </c>
      <c r="MK4">
        <v>1484</v>
      </c>
      <c r="ML4">
        <v>1287</v>
      </c>
      <c r="MM4">
        <v>1842</v>
      </c>
      <c r="MN4">
        <v>279</v>
      </c>
      <c r="MO4">
        <v>1349</v>
      </c>
      <c r="MP4">
        <v>2085</v>
      </c>
      <c r="MQ4">
        <v>2101</v>
      </c>
      <c r="MR4">
        <v>1915</v>
      </c>
      <c r="MS4">
        <v>3242</v>
      </c>
      <c r="MT4">
        <v>1667</v>
      </c>
      <c r="MU4">
        <v>2011</v>
      </c>
      <c r="MV4">
        <v>1784</v>
      </c>
      <c r="MW4">
        <v>1811</v>
      </c>
      <c r="MX4">
        <v>380</v>
      </c>
      <c r="MY4">
        <v>1770</v>
      </c>
      <c r="MZ4">
        <v>2843</v>
      </c>
      <c r="NA4">
        <v>2976</v>
      </c>
      <c r="NB4">
        <v>3113</v>
      </c>
      <c r="NC4">
        <v>1102</v>
      </c>
      <c r="ND4">
        <v>1653</v>
      </c>
      <c r="NE4">
        <v>2622</v>
      </c>
      <c r="NF4">
        <v>2311</v>
      </c>
      <c r="NG4">
        <v>1455</v>
      </c>
      <c r="NH4">
        <v>983</v>
      </c>
      <c r="NI4">
        <v>2076</v>
      </c>
      <c r="NJ4">
        <v>4141</v>
      </c>
      <c r="NK4">
        <v>4519</v>
      </c>
      <c r="NL4">
        <v>3734</v>
      </c>
      <c r="NM4">
        <v>558</v>
      </c>
      <c r="NN4">
        <v>2178</v>
      </c>
      <c r="NO4">
        <v>3482</v>
      </c>
      <c r="NP4">
        <v>3744</v>
      </c>
      <c r="NQ4">
        <v>4600</v>
      </c>
      <c r="NR4">
        <v>1195</v>
      </c>
      <c r="NS4">
        <v>1234</v>
      </c>
      <c r="NT4">
        <v>2253</v>
      </c>
      <c r="NU4">
        <v>2794</v>
      </c>
      <c r="NV4">
        <v>2496</v>
      </c>
      <c r="NW4">
        <v>146</v>
      </c>
      <c r="NX4">
        <v>1033</v>
      </c>
      <c r="NY4">
        <v>2336</v>
      </c>
      <c r="NZ4">
        <v>3099</v>
      </c>
      <c r="OA4">
        <v>3856</v>
      </c>
      <c r="OB4">
        <v>361</v>
      </c>
      <c r="OC4">
        <v>1736</v>
      </c>
      <c r="OD4">
        <v>2651</v>
      </c>
      <c r="OE4">
        <v>2399</v>
      </c>
      <c r="OF4">
        <v>1628</v>
      </c>
      <c r="OG4">
        <v>627</v>
      </c>
      <c r="OH4">
        <v>877</v>
      </c>
      <c r="OI4">
        <v>1480</v>
      </c>
      <c r="OJ4">
        <v>1432</v>
      </c>
      <c r="OK4">
        <v>1156</v>
      </c>
      <c r="OL4">
        <v>218</v>
      </c>
      <c r="OM4">
        <v>1409</v>
      </c>
      <c r="ON4">
        <v>2968</v>
      </c>
      <c r="OO4">
        <v>3737</v>
      </c>
      <c r="OP4">
        <v>4388</v>
      </c>
      <c r="OQ4">
        <v>2025</v>
      </c>
      <c r="OR4">
        <v>1298</v>
      </c>
      <c r="OS4">
        <v>2455</v>
      </c>
      <c r="OT4">
        <v>2578</v>
      </c>
      <c r="OU4">
        <v>1911</v>
      </c>
      <c r="OV4">
        <v>318</v>
      </c>
      <c r="OW4">
        <v>1414</v>
      </c>
      <c r="OX4">
        <v>2168</v>
      </c>
      <c r="OY4">
        <v>1987</v>
      </c>
      <c r="OZ4">
        <v>1429</v>
      </c>
      <c r="PA4">
        <v>198</v>
      </c>
      <c r="PB4">
        <v>1254</v>
      </c>
      <c r="PC4">
        <v>2792</v>
      </c>
      <c r="PD4">
        <v>3284</v>
      </c>
      <c r="PE4">
        <v>3766</v>
      </c>
      <c r="PF4">
        <v>396</v>
      </c>
      <c r="PG4">
        <v>1307</v>
      </c>
      <c r="PH4">
        <v>2116</v>
      </c>
      <c r="PI4">
        <v>2640</v>
      </c>
      <c r="PJ4">
        <v>2164</v>
      </c>
      <c r="PK4">
        <v>250</v>
      </c>
      <c r="PL4">
        <v>1508</v>
      </c>
      <c r="PM4">
        <v>3054</v>
      </c>
      <c r="PN4">
        <v>3899</v>
      </c>
      <c r="PO4">
        <v>6109</v>
      </c>
      <c r="PP4">
        <v>347</v>
      </c>
      <c r="PQ4">
        <v>1730</v>
      </c>
      <c r="PR4">
        <v>10123</v>
      </c>
      <c r="PS4">
        <v>2952</v>
      </c>
      <c r="PT4">
        <v>2226</v>
      </c>
      <c r="PU4">
        <v>1701</v>
      </c>
      <c r="PV4">
        <v>3065</v>
      </c>
      <c r="PW4">
        <v>4297</v>
      </c>
      <c r="PX4">
        <v>2551</v>
      </c>
      <c r="PY4">
        <v>1587</v>
      </c>
      <c r="PZ4">
        <v>829</v>
      </c>
      <c r="QA4">
        <v>1377</v>
      </c>
      <c r="QB4">
        <v>4007</v>
      </c>
      <c r="QC4">
        <v>1860</v>
      </c>
      <c r="QD4">
        <v>1766</v>
      </c>
      <c r="QE4">
        <v>221</v>
      </c>
      <c r="QF4">
        <v>1426</v>
      </c>
      <c r="QG4">
        <v>2922</v>
      </c>
      <c r="QH4">
        <v>3417</v>
      </c>
      <c r="QI4">
        <v>2570</v>
      </c>
      <c r="QJ4">
        <v>1254</v>
      </c>
      <c r="QK4">
        <v>2036</v>
      </c>
      <c r="QL4">
        <v>5678</v>
      </c>
      <c r="QM4">
        <v>2949</v>
      </c>
      <c r="QN4">
        <v>2253</v>
      </c>
      <c r="QO4">
        <v>193</v>
      </c>
      <c r="QP4">
        <v>465</v>
      </c>
      <c r="QQ4">
        <v>741</v>
      </c>
      <c r="QR4">
        <v>610</v>
      </c>
      <c r="QS4">
        <v>579</v>
      </c>
      <c r="QT4">
        <v>970</v>
      </c>
      <c r="QU4">
        <v>2206</v>
      </c>
      <c r="QV4">
        <v>3575</v>
      </c>
      <c r="QW4">
        <v>3345</v>
      </c>
      <c r="QX4">
        <v>3276</v>
      </c>
      <c r="QY4">
        <v>395</v>
      </c>
      <c r="QZ4">
        <v>1042</v>
      </c>
      <c r="RA4">
        <v>1565</v>
      </c>
      <c r="RB4">
        <v>1186</v>
      </c>
      <c r="RC4">
        <v>902</v>
      </c>
      <c r="RD4">
        <v>884</v>
      </c>
      <c r="RE4">
        <v>1349</v>
      </c>
      <c r="RF4">
        <v>4688</v>
      </c>
      <c r="RG4">
        <v>1979</v>
      </c>
      <c r="RH4">
        <v>1356</v>
      </c>
      <c r="RI4">
        <v>576</v>
      </c>
      <c r="RJ4">
        <v>3738</v>
      </c>
      <c r="RK4">
        <v>6264</v>
      </c>
      <c r="RL4">
        <v>3270</v>
      </c>
      <c r="RM4">
        <v>2032</v>
      </c>
      <c r="RN4">
        <v>762</v>
      </c>
      <c r="RO4">
        <v>910</v>
      </c>
      <c r="RP4">
        <v>1447</v>
      </c>
      <c r="RQ4">
        <v>1331</v>
      </c>
      <c r="RR4">
        <v>1858</v>
      </c>
      <c r="RS4">
        <v>446</v>
      </c>
      <c r="RT4">
        <v>675</v>
      </c>
      <c r="RU4">
        <v>1125</v>
      </c>
      <c r="RV4">
        <v>1145</v>
      </c>
      <c r="RW4">
        <v>1384</v>
      </c>
      <c r="RX4">
        <v>612</v>
      </c>
      <c r="RY4">
        <v>615</v>
      </c>
      <c r="RZ4">
        <v>1083</v>
      </c>
      <c r="SA4">
        <v>1004</v>
      </c>
      <c r="SB4">
        <v>991</v>
      </c>
      <c r="SC4">
        <v>224</v>
      </c>
      <c r="SD4">
        <v>841</v>
      </c>
      <c r="SE4">
        <v>1251</v>
      </c>
      <c r="SF4">
        <v>1349</v>
      </c>
      <c r="SG4">
        <v>1420</v>
      </c>
      <c r="SH4">
        <v>537</v>
      </c>
      <c r="SI4">
        <v>1885</v>
      </c>
      <c r="SJ4">
        <v>2989</v>
      </c>
      <c r="SK4">
        <v>1856</v>
      </c>
      <c r="SL4">
        <v>1155</v>
      </c>
      <c r="SM4">
        <v>734</v>
      </c>
      <c r="SN4">
        <v>2252</v>
      </c>
      <c r="SO4">
        <v>3110</v>
      </c>
      <c r="SP4">
        <v>3077</v>
      </c>
      <c r="SQ4">
        <v>2910</v>
      </c>
      <c r="SR4">
        <v>251</v>
      </c>
      <c r="SS4">
        <v>1056</v>
      </c>
      <c r="ST4">
        <v>1670</v>
      </c>
      <c r="SU4">
        <v>1426</v>
      </c>
      <c r="SV4">
        <v>1054</v>
      </c>
      <c r="SW4">
        <v>183</v>
      </c>
      <c r="SX4">
        <v>830</v>
      </c>
      <c r="SY4">
        <v>1575</v>
      </c>
      <c r="SZ4">
        <v>1794</v>
      </c>
      <c r="TA4">
        <v>1108</v>
      </c>
      <c r="TB4">
        <v>574</v>
      </c>
      <c r="TC4">
        <v>1953</v>
      </c>
      <c r="TD4">
        <v>3155</v>
      </c>
      <c r="TE4">
        <v>3360</v>
      </c>
      <c r="TF4">
        <v>2416</v>
      </c>
      <c r="TG4">
        <v>736</v>
      </c>
      <c r="TH4">
        <v>1133</v>
      </c>
      <c r="TI4">
        <v>1551</v>
      </c>
      <c r="TJ4">
        <v>1567</v>
      </c>
      <c r="TK4">
        <v>2084</v>
      </c>
      <c r="TL4">
        <v>332</v>
      </c>
      <c r="TM4">
        <v>1065</v>
      </c>
      <c r="TN4">
        <v>1878</v>
      </c>
      <c r="TO4">
        <v>1484</v>
      </c>
      <c r="TP4">
        <v>1158</v>
      </c>
    </row>
    <row r="5" spans="1:536" x14ac:dyDescent="0.3">
      <c r="A5" t="s">
        <v>539</v>
      </c>
      <c r="B5">
        <v>706</v>
      </c>
      <c r="C5">
        <v>2941</v>
      </c>
      <c r="D5">
        <v>6738</v>
      </c>
      <c r="E5">
        <v>3264</v>
      </c>
      <c r="F5">
        <v>2499</v>
      </c>
      <c r="G5">
        <v>1086</v>
      </c>
      <c r="H5">
        <v>3090</v>
      </c>
      <c r="I5">
        <v>4243</v>
      </c>
      <c r="J5">
        <v>3182</v>
      </c>
      <c r="K5">
        <v>2020</v>
      </c>
      <c r="L5">
        <v>1028</v>
      </c>
      <c r="M5">
        <v>5383</v>
      </c>
      <c r="N5">
        <v>6035</v>
      </c>
      <c r="O5">
        <v>3757</v>
      </c>
      <c r="P5">
        <v>2949</v>
      </c>
      <c r="Q5">
        <v>1870</v>
      </c>
      <c r="R5">
        <v>3580</v>
      </c>
      <c r="S5">
        <v>4634</v>
      </c>
      <c r="T5">
        <v>3402</v>
      </c>
      <c r="U5">
        <v>2440</v>
      </c>
      <c r="V5">
        <v>689</v>
      </c>
      <c r="W5">
        <v>2965</v>
      </c>
      <c r="X5">
        <v>5428</v>
      </c>
      <c r="Y5">
        <v>3682</v>
      </c>
      <c r="Z5">
        <v>2722</v>
      </c>
      <c r="AA5">
        <v>1207</v>
      </c>
      <c r="AB5">
        <v>5212</v>
      </c>
      <c r="AC5">
        <v>8885</v>
      </c>
      <c r="AD5">
        <v>4629</v>
      </c>
      <c r="AE5">
        <v>3376</v>
      </c>
      <c r="AF5">
        <v>1533</v>
      </c>
      <c r="AG5">
        <v>2797</v>
      </c>
      <c r="AH5">
        <v>3829</v>
      </c>
      <c r="AI5">
        <v>2980</v>
      </c>
      <c r="AJ5">
        <v>2958</v>
      </c>
      <c r="AK5">
        <v>977</v>
      </c>
      <c r="AL5">
        <v>2935</v>
      </c>
      <c r="AM5">
        <v>3948</v>
      </c>
      <c r="AN5">
        <v>3570</v>
      </c>
      <c r="AO5">
        <v>3307</v>
      </c>
      <c r="AP5">
        <v>1115</v>
      </c>
      <c r="AQ5">
        <v>1957</v>
      </c>
      <c r="AR5">
        <v>2425</v>
      </c>
      <c r="AS5">
        <v>2108</v>
      </c>
      <c r="AT5">
        <v>3873</v>
      </c>
      <c r="AU5">
        <v>936</v>
      </c>
      <c r="AV5">
        <v>2813</v>
      </c>
      <c r="AW5">
        <v>5241</v>
      </c>
      <c r="AX5">
        <v>4433</v>
      </c>
      <c r="AY5">
        <v>2829</v>
      </c>
      <c r="AZ5">
        <v>1825</v>
      </c>
      <c r="BA5">
        <v>5034</v>
      </c>
      <c r="BB5">
        <v>7093</v>
      </c>
      <c r="BC5">
        <v>5635</v>
      </c>
      <c r="BD5">
        <v>4488</v>
      </c>
      <c r="BE5">
        <v>1605</v>
      </c>
      <c r="BF5">
        <v>4317</v>
      </c>
      <c r="BG5">
        <v>6654</v>
      </c>
      <c r="BH5">
        <v>4636</v>
      </c>
      <c r="BI5">
        <v>7147</v>
      </c>
      <c r="BJ5">
        <v>4714</v>
      </c>
      <c r="BK5">
        <v>3664</v>
      </c>
      <c r="BL5">
        <v>5374</v>
      </c>
      <c r="BM5">
        <v>3462</v>
      </c>
      <c r="BN5">
        <v>3227</v>
      </c>
      <c r="BO5">
        <v>782</v>
      </c>
      <c r="BP5">
        <v>1888</v>
      </c>
      <c r="BQ5">
        <v>3186</v>
      </c>
      <c r="BR5">
        <v>2280</v>
      </c>
      <c r="BS5">
        <v>1423</v>
      </c>
      <c r="BT5">
        <v>2506</v>
      </c>
      <c r="BU5">
        <v>4726</v>
      </c>
      <c r="BV5">
        <v>6053</v>
      </c>
      <c r="BW5">
        <v>5121</v>
      </c>
      <c r="BX5">
        <v>3569</v>
      </c>
      <c r="BY5">
        <v>1634</v>
      </c>
      <c r="BZ5">
        <v>3147</v>
      </c>
      <c r="CA5">
        <v>4848</v>
      </c>
      <c r="CB5">
        <v>3599</v>
      </c>
      <c r="CC5">
        <v>4206</v>
      </c>
      <c r="CD5">
        <v>11175</v>
      </c>
      <c r="CE5">
        <v>2528</v>
      </c>
      <c r="CF5">
        <v>3347</v>
      </c>
      <c r="CG5">
        <v>2679</v>
      </c>
      <c r="CH5">
        <v>2117</v>
      </c>
      <c r="CI5">
        <v>1100</v>
      </c>
      <c r="CJ5">
        <v>3244</v>
      </c>
      <c r="CK5">
        <v>4834</v>
      </c>
      <c r="CL5">
        <v>4272</v>
      </c>
      <c r="CM5">
        <v>4773</v>
      </c>
      <c r="CN5">
        <v>1133</v>
      </c>
      <c r="CO5">
        <v>2815</v>
      </c>
      <c r="CP5">
        <v>3411</v>
      </c>
      <c r="CQ5">
        <v>2448</v>
      </c>
      <c r="CR5">
        <v>1878</v>
      </c>
      <c r="CS5">
        <v>879</v>
      </c>
      <c r="CT5">
        <v>2150</v>
      </c>
      <c r="CU5">
        <v>3125</v>
      </c>
      <c r="CV5">
        <v>2390</v>
      </c>
      <c r="CW5">
        <v>1666</v>
      </c>
      <c r="CX5">
        <v>693</v>
      </c>
      <c r="CY5">
        <v>2233</v>
      </c>
      <c r="CZ5">
        <v>2879</v>
      </c>
      <c r="DA5">
        <v>2144</v>
      </c>
      <c r="DB5">
        <v>1842</v>
      </c>
      <c r="DC5">
        <v>653</v>
      </c>
      <c r="DD5">
        <v>2461</v>
      </c>
      <c r="DE5">
        <v>4335</v>
      </c>
      <c r="DF5">
        <v>3890</v>
      </c>
      <c r="DG5">
        <v>4027</v>
      </c>
      <c r="DH5">
        <v>1195</v>
      </c>
      <c r="DI5">
        <v>3592</v>
      </c>
      <c r="DJ5">
        <v>5001</v>
      </c>
      <c r="DK5">
        <v>4351</v>
      </c>
      <c r="DL5">
        <v>3097</v>
      </c>
      <c r="DM5">
        <v>1232</v>
      </c>
      <c r="DN5">
        <v>3620</v>
      </c>
      <c r="DO5">
        <v>4846</v>
      </c>
      <c r="DP5">
        <v>4455</v>
      </c>
      <c r="DQ5">
        <v>7084</v>
      </c>
      <c r="DR5">
        <v>775</v>
      </c>
      <c r="DS5">
        <v>2410</v>
      </c>
      <c r="DT5">
        <v>4295</v>
      </c>
      <c r="DU5">
        <v>3848</v>
      </c>
      <c r="DV5">
        <v>2925</v>
      </c>
      <c r="DW5">
        <v>1299</v>
      </c>
      <c r="DX5">
        <v>3433</v>
      </c>
      <c r="DY5">
        <v>4547</v>
      </c>
      <c r="DZ5">
        <v>3401</v>
      </c>
      <c r="EA5">
        <v>2883</v>
      </c>
      <c r="EB5">
        <v>1479</v>
      </c>
      <c r="EC5">
        <v>2004</v>
      </c>
      <c r="ED5">
        <v>2472</v>
      </c>
      <c r="EE5">
        <v>1460</v>
      </c>
      <c r="EF5">
        <v>1115</v>
      </c>
      <c r="EG5">
        <v>681</v>
      </c>
      <c r="EH5">
        <v>2201</v>
      </c>
      <c r="EI5">
        <v>2722</v>
      </c>
      <c r="EJ5">
        <v>2171</v>
      </c>
      <c r="EK5">
        <v>1655</v>
      </c>
      <c r="EL5">
        <v>1142</v>
      </c>
      <c r="EM5">
        <v>2180</v>
      </c>
      <c r="EN5">
        <v>3511</v>
      </c>
      <c r="EO5">
        <v>3096</v>
      </c>
      <c r="EP5">
        <v>3094</v>
      </c>
      <c r="EQ5">
        <v>1476</v>
      </c>
      <c r="ER5">
        <v>2629</v>
      </c>
      <c r="ES5">
        <v>3826</v>
      </c>
      <c r="ET5">
        <v>2593</v>
      </c>
      <c r="EU5">
        <v>1427</v>
      </c>
      <c r="EV5">
        <v>5203</v>
      </c>
      <c r="EW5">
        <v>2093</v>
      </c>
      <c r="EX5">
        <v>2842</v>
      </c>
      <c r="EY5">
        <v>1895</v>
      </c>
      <c r="EZ5">
        <v>1996</v>
      </c>
      <c r="FA5">
        <v>439</v>
      </c>
      <c r="FB5">
        <v>2145</v>
      </c>
      <c r="FC5">
        <v>3446</v>
      </c>
      <c r="FD5">
        <v>2165</v>
      </c>
      <c r="FE5">
        <v>1827</v>
      </c>
      <c r="FF5">
        <v>1547</v>
      </c>
      <c r="FG5">
        <v>2782</v>
      </c>
      <c r="FH5">
        <v>3808</v>
      </c>
      <c r="FI5">
        <v>3168</v>
      </c>
      <c r="FJ5">
        <v>2922</v>
      </c>
      <c r="FK5">
        <v>4520</v>
      </c>
      <c r="FL5">
        <v>4184</v>
      </c>
      <c r="FM5">
        <v>6908</v>
      </c>
      <c r="FN5">
        <v>6470</v>
      </c>
      <c r="FO5">
        <v>7943</v>
      </c>
      <c r="FP5">
        <v>949</v>
      </c>
      <c r="FQ5">
        <v>1679</v>
      </c>
      <c r="FR5">
        <v>3057</v>
      </c>
      <c r="FS5">
        <v>2631</v>
      </c>
      <c r="FT5">
        <v>3551</v>
      </c>
      <c r="FU5">
        <v>709</v>
      </c>
      <c r="FV5">
        <v>1955</v>
      </c>
      <c r="FW5">
        <v>3162</v>
      </c>
      <c r="FX5">
        <v>2528</v>
      </c>
      <c r="FY5">
        <v>6248</v>
      </c>
      <c r="FZ5">
        <v>1786</v>
      </c>
      <c r="GA5">
        <v>3123</v>
      </c>
      <c r="GB5">
        <v>3358</v>
      </c>
      <c r="GC5">
        <v>2343</v>
      </c>
      <c r="GD5">
        <v>1907</v>
      </c>
      <c r="GE5">
        <v>350</v>
      </c>
      <c r="GF5">
        <v>842</v>
      </c>
      <c r="GG5">
        <v>1177</v>
      </c>
      <c r="GH5">
        <v>951</v>
      </c>
      <c r="GI5">
        <v>1055</v>
      </c>
      <c r="GJ5">
        <v>1156</v>
      </c>
      <c r="GK5">
        <v>2103</v>
      </c>
      <c r="GL5">
        <v>4243</v>
      </c>
      <c r="GM5">
        <v>2037</v>
      </c>
      <c r="GN5">
        <v>3099</v>
      </c>
      <c r="GO5">
        <v>400</v>
      </c>
      <c r="GP5">
        <v>1999</v>
      </c>
      <c r="GQ5">
        <v>3138</v>
      </c>
      <c r="GR5">
        <v>2013</v>
      </c>
      <c r="GS5">
        <v>3343</v>
      </c>
      <c r="GT5">
        <v>1553</v>
      </c>
      <c r="GU5">
        <v>4974</v>
      </c>
      <c r="GV5">
        <v>8187</v>
      </c>
      <c r="GW5">
        <v>7692</v>
      </c>
      <c r="GX5">
        <v>10695</v>
      </c>
      <c r="GY5">
        <v>448</v>
      </c>
      <c r="GZ5">
        <v>1219</v>
      </c>
      <c r="HA5">
        <v>1894</v>
      </c>
      <c r="HB5">
        <v>1563</v>
      </c>
      <c r="HC5">
        <v>966</v>
      </c>
      <c r="HD5">
        <v>2347</v>
      </c>
      <c r="HE5">
        <v>2566</v>
      </c>
      <c r="HF5">
        <v>3183</v>
      </c>
      <c r="HG5">
        <v>2060</v>
      </c>
      <c r="HH5">
        <v>2526</v>
      </c>
      <c r="HI5">
        <v>941</v>
      </c>
      <c r="HJ5">
        <v>3263</v>
      </c>
      <c r="HK5">
        <v>6457</v>
      </c>
      <c r="HL5">
        <v>5729</v>
      </c>
      <c r="HM5">
        <v>5442</v>
      </c>
      <c r="HN5">
        <v>1175</v>
      </c>
      <c r="HO5">
        <v>5342</v>
      </c>
      <c r="HP5">
        <v>4424</v>
      </c>
      <c r="HQ5">
        <v>3238</v>
      </c>
      <c r="HR5">
        <v>2430</v>
      </c>
      <c r="HS5">
        <v>749</v>
      </c>
      <c r="HT5">
        <v>2178</v>
      </c>
      <c r="HU5">
        <v>4221</v>
      </c>
      <c r="HV5">
        <v>4321</v>
      </c>
      <c r="HW5">
        <v>4047</v>
      </c>
      <c r="HX5">
        <v>379</v>
      </c>
      <c r="HY5">
        <v>1666</v>
      </c>
      <c r="HZ5">
        <v>2301</v>
      </c>
      <c r="IA5">
        <v>2223</v>
      </c>
      <c r="IB5">
        <v>1914</v>
      </c>
      <c r="IC5">
        <v>1675</v>
      </c>
      <c r="ID5">
        <v>4023</v>
      </c>
      <c r="IE5">
        <v>5639</v>
      </c>
      <c r="IF5">
        <v>4282</v>
      </c>
      <c r="IG5">
        <v>8555</v>
      </c>
      <c r="IH5">
        <v>759</v>
      </c>
      <c r="II5">
        <v>3716</v>
      </c>
      <c r="IJ5">
        <v>6757</v>
      </c>
      <c r="IK5">
        <v>6801</v>
      </c>
      <c r="IL5">
        <v>12233</v>
      </c>
      <c r="IM5">
        <v>1321</v>
      </c>
      <c r="IN5">
        <v>4674</v>
      </c>
      <c r="IO5">
        <v>6879</v>
      </c>
      <c r="IP5">
        <v>6584</v>
      </c>
      <c r="IQ5">
        <v>6943</v>
      </c>
      <c r="IR5">
        <v>1443</v>
      </c>
      <c r="IS5">
        <v>3479</v>
      </c>
      <c r="IT5">
        <v>4630</v>
      </c>
      <c r="IU5">
        <v>3913</v>
      </c>
      <c r="IV5">
        <v>4649</v>
      </c>
      <c r="IW5">
        <v>1867</v>
      </c>
      <c r="IX5">
        <v>3398</v>
      </c>
      <c r="IY5">
        <v>5179</v>
      </c>
      <c r="IZ5">
        <v>4048</v>
      </c>
      <c r="JA5">
        <v>3540</v>
      </c>
      <c r="JB5">
        <v>799</v>
      </c>
      <c r="JC5">
        <v>2462</v>
      </c>
      <c r="JD5">
        <v>4058</v>
      </c>
      <c r="JE5">
        <v>3844</v>
      </c>
      <c r="JF5">
        <v>4344</v>
      </c>
      <c r="JG5">
        <v>862</v>
      </c>
      <c r="JH5">
        <v>972</v>
      </c>
      <c r="JI5">
        <v>1929</v>
      </c>
      <c r="JJ5">
        <v>1150</v>
      </c>
      <c r="JK5">
        <v>703</v>
      </c>
      <c r="JL5">
        <v>5785</v>
      </c>
      <c r="JM5">
        <v>6443</v>
      </c>
      <c r="JN5">
        <v>8297</v>
      </c>
      <c r="JO5">
        <v>6918</v>
      </c>
      <c r="JP5">
        <v>4958</v>
      </c>
      <c r="JQ5">
        <v>1019</v>
      </c>
      <c r="JR5">
        <v>1064</v>
      </c>
      <c r="JS5">
        <v>1533</v>
      </c>
      <c r="JT5">
        <v>1345</v>
      </c>
      <c r="JU5">
        <v>1597</v>
      </c>
      <c r="JV5">
        <v>1731</v>
      </c>
      <c r="JW5">
        <v>4599</v>
      </c>
      <c r="JX5">
        <v>6841</v>
      </c>
      <c r="JY5">
        <v>6081</v>
      </c>
      <c r="JZ5">
        <v>4861</v>
      </c>
      <c r="KA5">
        <v>1407</v>
      </c>
      <c r="KB5">
        <v>2685</v>
      </c>
      <c r="KC5">
        <v>3460</v>
      </c>
      <c r="KD5">
        <v>3453</v>
      </c>
      <c r="KE5">
        <v>3727</v>
      </c>
      <c r="KF5">
        <v>4043</v>
      </c>
      <c r="KG5">
        <v>5847</v>
      </c>
      <c r="KH5">
        <v>8568</v>
      </c>
      <c r="KI5">
        <v>6865</v>
      </c>
      <c r="KJ5">
        <v>6037</v>
      </c>
      <c r="KK5">
        <v>2405</v>
      </c>
      <c r="KL5">
        <v>7730</v>
      </c>
      <c r="KM5">
        <v>13113</v>
      </c>
      <c r="KN5">
        <v>12048</v>
      </c>
      <c r="KO5">
        <v>11787</v>
      </c>
      <c r="KP5">
        <v>1962</v>
      </c>
      <c r="KQ5">
        <v>1388</v>
      </c>
      <c r="KR5">
        <v>2058</v>
      </c>
      <c r="KS5">
        <v>1604</v>
      </c>
      <c r="KT5">
        <v>1542</v>
      </c>
      <c r="KU5">
        <v>744</v>
      </c>
      <c r="KV5">
        <v>2531</v>
      </c>
      <c r="KW5">
        <v>3591</v>
      </c>
      <c r="KX5">
        <v>3094</v>
      </c>
      <c r="KY5">
        <v>3451</v>
      </c>
      <c r="KZ5">
        <v>1844</v>
      </c>
      <c r="LA5">
        <v>3653</v>
      </c>
      <c r="LB5">
        <v>5290</v>
      </c>
      <c r="LC5">
        <v>4030</v>
      </c>
      <c r="LD5">
        <v>2724</v>
      </c>
      <c r="LE5">
        <v>696</v>
      </c>
      <c r="LF5">
        <v>2620</v>
      </c>
      <c r="LG5">
        <v>4190</v>
      </c>
      <c r="LH5">
        <v>4178</v>
      </c>
      <c r="LI5">
        <v>4124</v>
      </c>
      <c r="LJ5">
        <v>675</v>
      </c>
      <c r="LK5">
        <v>2231</v>
      </c>
      <c r="LL5">
        <v>3103</v>
      </c>
      <c r="LM5">
        <v>2997</v>
      </c>
      <c r="LN5">
        <v>2518</v>
      </c>
      <c r="LO5">
        <v>2836</v>
      </c>
      <c r="LP5">
        <v>2836</v>
      </c>
      <c r="LQ5">
        <v>3460</v>
      </c>
      <c r="LR5">
        <v>3192</v>
      </c>
      <c r="LS5">
        <v>3839</v>
      </c>
      <c r="LT5">
        <v>1173</v>
      </c>
      <c r="LU5">
        <v>2253</v>
      </c>
      <c r="LV5">
        <v>2720</v>
      </c>
      <c r="LW5">
        <v>2206</v>
      </c>
      <c r="LX5">
        <v>3357</v>
      </c>
      <c r="LY5">
        <v>2151</v>
      </c>
      <c r="LZ5">
        <v>3947</v>
      </c>
      <c r="MA5">
        <v>5414</v>
      </c>
      <c r="MB5">
        <v>4741</v>
      </c>
      <c r="MC5">
        <v>5255</v>
      </c>
      <c r="MD5">
        <v>3696</v>
      </c>
      <c r="ME5">
        <v>4604</v>
      </c>
      <c r="MF5">
        <v>6151</v>
      </c>
      <c r="MG5">
        <v>4653</v>
      </c>
      <c r="MH5">
        <v>4261</v>
      </c>
      <c r="MI5">
        <v>794</v>
      </c>
      <c r="MJ5">
        <v>2254</v>
      </c>
      <c r="MK5">
        <v>2590</v>
      </c>
      <c r="ML5">
        <v>2178</v>
      </c>
      <c r="MM5">
        <v>4159</v>
      </c>
      <c r="MN5">
        <v>750</v>
      </c>
      <c r="MO5">
        <v>2387</v>
      </c>
      <c r="MP5">
        <v>3800</v>
      </c>
      <c r="MQ5">
        <v>3373</v>
      </c>
      <c r="MR5">
        <v>3134</v>
      </c>
      <c r="MS5">
        <v>3280</v>
      </c>
      <c r="MT5">
        <v>2409</v>
      </c>
      <c r="MU5">
        <v>3546</v>
      </c>
      <c r="MV5">
        <v>2570</v>
      </c>
      <c r="MW5">
        <v>2163</v>
      </c>
      <c r="MX5">
        <v>959</v>
      </c>
      <c r="MY5">
        <v>3197</v>
      </c>
      <c r="MZ5">
        <v>5393</v>
      </c>
      <c r="NA5">
        <v>4828</v>
      </c>
      <c r="NB5">
        <v>7617</v>
      </c>
      <c r="NC5">
        <v>4664</v>
      </c>
      <c r="ND5">
        <v>3598</v>
      </c>
      <c r="NE5">
        <v>4851</v>
      </c>
      <c r="NF5">
        <v>4003</v>
      </c>
      <c r="NG5">
        <v>2836</v>
      </c>
      <c r="NH5">
        <v>2485</v>
      </c>
      <c r="NI5">
        <v>3937</v>
      </c>
      <c r="NJ5">
        <v>7920</v>
      </c>
      <c r="NK5">
        <v>7871</v>
      </c>
      <c r="NL5">
        <v>8013</v>
      </c>
      <c r="NM5">
        <v>1427</v>
      </c>
      <c r="NN5">
        <v>3946</v>
      </c>
      <c r="NO5">
        <v>6376</v>
      </c>
      <c r="NP5">
        <v>6633</v>
      </c>
      <c r="NQ5">
        <v>9744</v>
      </c>
      <c r="NR5">
        <v>1169</v>
      </c>
      <c r="NS5">
        <v>1755</v>
      </c>
      <c r="NT5">
        <v>3319</v>
      </c>
      <c r="NU5">
        <v>3428</v>
      </c>
      <c r="NV5">
        <v>3856</v>
      </c>
      <c r="NW5">
        <v>543</v>
      </c>
      <c r="NX5">
        <v>2573</v>
      </c>
      <c r="NY5">
        <v>5156</v>
      </c>
      <c r="NZ5">
        <v>5899</v>
      </c>
      <c r="OA5">
        <v>9371</v>
      </c>
      <c r="OB5">
        <v>684</v>
      </c>
      <c r="OC5">
        <v>2910</v>
      </c>
      <c r="OD5">
        <v>4127</v>
      </c>
      <c r="OE5">
        <v>3437</v>
      </c>
      <c r="OF5">
        <v>3129</v>
      </c>
      <c r="OG5">
        <v>592</v>
      </c>
      <c r="OH5">
        <v>1286</v>
      </c>
      <c r="OI5">
        <v>2125</v>
      </c>
      <c r="OJ5">
        <v>1862</v>
      </c>
      <c r="OK5">
        <v>1803</v>
      </c>
      <c r="OL5">
        <v>496</v>
      </c>
      <c r="OM5">
        <v>2718</v>
      </c>
      <c r="ON5">
        <v>5790</v>
      </c>
      <c r="OO5">
        <v>6638</v>
      </c>
      <c r="OP5">
        <v>9615</v>
      </c>
      <c r="OQ5">
        <v>866</v>
      </c>
      <c r="OR5">
        <v>2148</v>
      </c>
      <c r="OS5">
        <v>3785</v>
      </c>
      <c r="OT5">
        <v>3828</v>
      </c>
      <c r="OU5">
        <v>3611</v>
      </c>
      <c r="OV5">
        <v>782</v>
      </c>
      <c r="OW5">
        <v>2457</v>
      </c>
      <c r="OX5">
        <v>3575</v>
      </c>
      <c r="OY5">
        <v>2939</v>
      </c>
      <c r="OZ5">
        <v>2653</v>
      </c>
      <c r="PA5">
        <v>499</v>
      </c>
      <c r="PB5">
        <v>2269</v>
      </c>
      <c r="PC5">
        <v>4841</v>
      </c>
      <c r="PD5">
        <v>5204</v>
      </c>
      <c r="PE5">
        <v>6402</v>
      </c>
      <c r="PF5">
        <v>1104</v>
      </c>
      <c r="PG5">
        <v>2282</v>
      </c>
      <c r="PH5">
        <v>3791</v>
      </c>
      <c r="PI5">
        <v>3333</v>
      </c>
      <c r="PJ5">
        <v>3189</v>
      </c>
      <c r="PK5">
        <v>519</v>
      </c>
      <c r="PL5">
        <v>2513</v>
      </c>
      <c r="PM5">
        <v>5478</v>
      </c>
      <c r="PN5">
        <v>6270</v>
      </c>
      <c r="PO5">
        <v>9540</v>
      </c>
      <c r="PP5">
        <v>817</v>
      </c>
      <c r="PQ5">
        <v>3140</v>
      </c>
      <c r="PR5">
        <v>14902</v>
      </c>
      <c r="PS5">
        <v>4594</v>
      </c>
      <c r="PT5">
        <v>4471</v>
      </c>
      <c r="PU5">
        <v>4660</v>
      </c>
      <c r="PV5">
        <v>7745</v>
      </c>
      <c r="PW5">
        <v>5026</v>
      </c>
      <c r="PX5">
        <v>3481</v>
      </c>
      <c r="PY5">
        <v>2688</v>
      </c>
      <c r="PZ5">
        <v>2105</v>
      </c>
      <c r="QA5">
        <v>2909</v>
      </c>
      <c r="QB5">
        <v>9032</v>
      </c>
      <c r="QC5">
        <v>3297</v>
      </c>
      <c r="QD5">
        <v>7020</v>
      </c>
      <c r="QE5">
        <v>519</v>
      </c>
      <c r="QF5">
        <v>2416</v>
      </c>
      <c r="QG5">
        <v>4763</v>
      </c>
      <c r="QH5">
        <v>5336</v>
      </c>
      <c r="QI5">
        <v>5474</v>
      </c>
      <c r="QJ5">
        <v>1559</v>
      </c>
      <c r="QK5">
        <v>3694</v>
      </c>
      <c r="QL5">
        <v>10730</v>
      </c>
      <c r="QM5">
        <v>4503</v>
      </c>
      <c r="QN5">
        <v>6862</v>
      </c>
      <c r="QO5">
        <v>461</v>
      </c>
      <c r="QP5">
        <v>943</v>
      </c>
      <c r="QQ5">
        <v>1089</v>
      </c>
      <c r="QR5">
        <v>897</v>
      </c>
      <c r="QS5">
        <v>886</v>
      </c>
      <c r="QT5">
        <v>1346</v>
      </c>
      <c r="QU5">
        <v>3530</v>
      </c>
      <c r="QV5">
        <v>5111</v>
      </c>
      <c r="QW5">
        <v>3884</v>
      </c>
      <c r="QX5">
        <v>3140</v>
      </c>
      <c r="QY5">
        <v>531</v>
      </c>
      <c r="QZ5">
        <v>1673</v>
      </c>
      <c r="RA5">
        <v>2037</v>
      </c>
      <c r="RB5">
        <v>1703</v>
      </c>
      <c r="RC5">
        <v>1384</v>
      </c>
      <c r="RD5">
        <v>1188</v>
      </c>
      <c r="RE5">
        <v>2366</v>
      </c>
      <c r="RF5">
        <v>6628</v>
      </c>
      <c r="RG5">
        <v>3023</v>
      </c>
      <c r="RH5">
        <v>2513</v>
      </c>
      <c r="RI5">
        <v>1588</v>
      </c>
      <c r="RJ5">
        <v>6590</v>
      </c>
      <c r="RK5">
        <v>7624</v>
      </c>
      <c r="RL5">
        <v>4750</v>
      </c>
      <c r="RM5">
        <v>4061</v>
      </c>
      <c r="RN5">
        <v>543</v>
      </c>
      <c r="RO5">
        <v>1474</v>
      </c>
      <c r="RP5">
        <v>2177</v>
      </c>
      <c r="RQ5">
        <v>2025</v>
      </c>
      <c r="RR5">
        <v>2868</v>
      </c>
      <c r="RS5">
        <v>1362</v>
      </c>
      <c r="RT5">
        <v>1265</v>
      </c>
      <c r="RU5">
        <v>1840</v>
      </c>
      <c r="RV5">
        <v>1643</v>
      </c>
      <c r="RW5">
        <v>2281</v>
      </c>
      <c r="RX5">
        <v>288</v>
      </c>
      <c r="RY5">
        <v>1104</v>
      </c>
      <c r="RZ5">
        <v>1530</v>
      </c>
      <c r="SA5">
        <v>1306</v>
      </c>
      <c r="SB5">
        <v>1379</v>
      </c>
      <c r="SC5">
        <v>931</v>
      </c>
      <c r="SD5">
        <v>1969</v>
      </c>
      <c r="SE5">
        <v>2213</v>
      </c>
      <c r="SF5">
        <v>1913</v>
      </c>
      <c r="SG5">
        <v>1890</v>
      </c>
      <c r="SH5">
        <v>1161</v>
      </c>
      <c r="SI5">
        <v>3673</v>
      </c>
      <c r="SJ5">
        <v>3622</v>
      </c>
      <c r="SK5">
        <v>2442</v>
      </c>
      <c r="SL5">
        <v>1941</v>
      </c>
      <c r="SM5">
        <v>1633</v>
      </c>
      <c r="SN5">
        <v>4026</v>
      </c>
      <c r="SO5">
        <v>5141</v>
      </c>
      <c r="SP5">
        <v>4521</v>
      </c>
      <c r="SQ5">
        <v>4658</v>
      </c>
      <c r="SR5">
        <v>703</v>
      </c>
      <c r="SS5">
        <v>1935</v>
      </c>
      <c r="ST5">
        <v>3146</v>
      </c>
      <c r="SU5">
        <v>2362</v>
      </c>
      <c r="SV5">
        <v>2225</v>
      </c>
      <c r="SW5">
        <v>488</v>
      </c>
      <c r="SX5">
        <v>1539</v>
      </c>
      <c r="SY5">
        <v>2339</v>
      </c>
      <c r="SZ5">
        <v>2230</v>
      </c>
      <c r="TA5">
        <v>1902</v>
      </c>
      <c r="TB5">
        <v>1316</v>
      </c>
      <c r="TC5">
        <v>3593</v>
      </c>
      <c r="TD5">
        <v>5377</v>
      </c>
      <c r="TE5">
        <v>4637</v>
      </c>
      <c r="TF5">
        <v>4178</v>
      </c>
      <c r="TG5">
        <v>748</v>
      </c>
      <c r="TH5">
        <v>1937</v>
      </c>
      <c r="TI5">
        <v>2811</v>
      </c>
      <c r="TJ5">
        <v>2821</v>
      </c>
      <c r="TK5">
        <v>3380</v>
      </c>
      <c r="TL5">
        <v>617</v>
      </c>
      <c r="TM5">
        <v>1834</v>
      </c>
      <c r="TN5">
        <v>2858</v>
      </c>
      <c r="TO5">
        <v>2126</v>
      </c>
      <c r="TP5">
        <v>1846</v>
      </c>
    </row>
    <row r="6" spans="1:536" x14ac:dyDescent="0.3">
      <c r="A6" t="s">
        <v>540</v>
      </c>
      <c r="B6">
        <v>939</v>
      </c>
      <c r="C6">
        <v>3342</v>
      </c>
      <c r="D6">
        <v>7632</v>
      </c>
      <c r="E6">
        <v>3910</v>
      </c>
      <c r="F6">
        <v>2528</v>
      </c>
      <c r="G6">
        <v>922</v>
      </c>
      <c r="H6">
        <v>2503</v>
      </c>
      <c r="I6">
        <v>3138</v>
      </c>
      <c r="J6">
        <v>2819</v>
      </c>
      <c r="K6">
        <v>1640</v>
      </c>
      <c r="L6">
        <v>1224</v>
      </c>
      <c r="M6">
        <v>5188</v>
      </c>
      <c r="N6">
        <v>7156</v>
      </c>
      <c r="O6">
        <v>4509</v>
      </c>
      <c r="P6">
        <v>3078</v>
      </c>
      <c r="Q6">
        <v>1568</v>
      </c>
      <c r="R6">
        <v>3205</v>
      </c>
      <c r="S6">
        <v>4118</v>
      </c>
      <c r="T6">
        <v>3264</v>
      </c>
      <c r="U6">
        <v>1903</v>
      </c>
      <c r="V6">
        <v>737</v>
      </c>
      <c r="W6">
        <v>2633</v>
      </c>
      <c r="X6">
        <v>4941</v>
      </c>
      <c r="Y6">
        <v>3621</v>
      </c>
      <c r="Z6">
        <v>2138</v>
      </c>
      <c r="AA6">
        <v>1159</v>
      </c>
      <c r="AB6">
        <v>4005</v>
      </c>
      <c r="AC6">
        <v>7678</v>
      </c>
      <c r="AD6">
        <v>3992</v>
      </c>
      <c r="AE6">
        <v>2273</v>
      </c>
      <c r="AF6">
        <v>1269</v>
      </c>
      <c r="AG6">
        <v>2235</v>
      </c>
      <c r="AH6">
        <v>3005</v>
      </c>
      <c r="AI6">
        <v>2734</v>
      </c>
      <c r="AJ6">
        <v>2098</v>
      </c>
      <c r="AK6">
        <v>945</v>
      </c>
      <c r="AL6">
        <v>2383</v>
      </c>
      <c r="AM6">
        <v>3404</v>
      </c>
      <c r="AN6">
        <v>3161</v>
      </c>
      <c r="AO6">
        <v>2849</v>
      </c>
      <c r="AP6">
        <v>1081</v>
      </c>
      <c r="AQ6">
        <v>1770</v>
      </c>
      <c r="AR6">
        <v>2249</v>
      </c>
      <c r="AS6">
        <v>1982</v>
      </c>
      <c r="AT6">
        <v>4199</v>
      </c>
      <c r="AU6">
        <v>880</v>
      </c>
      <c r="AV6">
        <v>1670</v>
      </c>
      <c r="AW6">
        <v>3565</v>
      </c>
      <c r="AX6">
        <v>2974</v>
      </c>
      <c r="AY6">
        <v>1528</v>
      </c>
      <c r="AZ6">
        <v>1676</v>
      </c>
      <c r="BA6">
        <v>4006</v>
      </c>
      <c r="BB6">
        <v>5992</v>
      </c>
      <c r="BC6">
        <v>4935</v>
      </c>
      <c r="BD6">
        <v>2995</v>
      </c>
      <c r="BE6">
        <v>1570</v>
      </c>
      <c r="BF6">
        <v>3374</v>
      </c>
      <c r="BG6">
        <v>5260</v>
      </c>
      <c r="BH6">
        <v>3831</v>
      </c>
      <c r="BI6">
        <v>6213</v>
      </c>
      <c r="BJ6">
        <v>5134</v>
      </c>
      <c r="BK6">
        <v>3595</v>
      </c>
      <c r="BL6">
        <v>5903</v>
      </c>
      <c r="BM6">
        <v>3657</v>
      </c>
      <c r="BN6">
        <v>2977</v>
      </c>
      <c r="BO6">
        <v>658</v>
      </c>
      <c r="BP6">
        <v>1556</v>
      </c>
      <c r="BQ6">
        <v>2904</v>
      </c>
      <c r="BR6">
        <v>1956</v>
      </c>
      <c r="BS6">
        <v>1339</v>
      </c>
      <c r="BT6">
        <v>1930</v>
      </c>
      <c r="BU6">
        <v>2777</v>
      </c>
      <c r="BV6">
        <v>4695</v>
      </c>
      <c r="BW6">
        <v>4221</v>
      </c>
      <c r="BX6">
        <v>2381</v>
      </c>
      <c r="BY6">
        <v>1613</v>
      </c>
      <c r="BZ6">
        <v>2785</v>
      </c>
      <c r="CA6">
        <v>4406</v>
      </c>
      <c r="CB6">
        <v>3760</v>
      </c>
      <c r="CC6">
        <v>3321</v>
      </c>
      <c r="CD6">
        <v>8647</v>
      </c>
      <c r="CE6">
        <v>2034</v>
      </c>
      <c r="CF6">
        <v>2985</v>
      </c>
      <c r="CG6">
        <v>2494</v>
      </c>
      <c r="CH6">
        <v>1618</v>
      </c>
      <c r="CI6">
        <v>928</v>
      </c>
      <c r="CJ6">
        <v>2531</v>
      </c>
      <c r="CK6">
        <v>4368</v>
      </c>
      <c r="CL6">
        <v>4100</v>
      </c>
      <c r="CM6">
        <v>4215</v>
      </c>
      <c r="CN6">
        <v>894</v>
      </c>
      <c r="CO6">
        <v>2266</v>
      </c>
      <c r="CP6">
        <v>3012</v>
      </c>
      <c r="CQ6">
        <v>2455</v>
      </c>
      <c r="CR6">
        <v>1704</v>
      </c>
      <c r="CS6">
        <v>1413</v>
      </c>
      <c r="CT6">
        <v>2064</v>
      </c>
      <c r="CU6">
        <v>2764</v>
      </c>
      <c r="CV6">
        <v>2255</v>
      </c>
      <c r="CW6">
        <v>1217</v>
      </c>
      <c r="CX6">
        <v>802</v>
      </c>
      <c r="CY6">
        <v>2014</v>
      </c>
      <c r="CZ6">
        <v>2888</v>
      </c>
      <c r="DA6">
        <v>2233</v>
      </c>
      <c r="DB6">
        <v>1634</v>
      </c>
      <c r="DC6">
        <v>702</v>
      </c>
      <c r="DD6">
        <v>2279</v>
      </c>
      <c r="DE6">
        <v>4289</v>
      </c>
      <c r="DF6">
        <v>3954</v>
      </c>
      <c r="DG6">
        <v>3251</v>
      </c>
      <c r="DH6">
        <v>1304</v>
      </c>
      <c r="DI6">
        <v>3045</v>
      </c>
      <c r="DJ6">
        <v>4595</v>
      </c>
      <c r="DK6">
        <v>3913</v>
      </c>
      <c r="DL6">
        <v>2409</v>
      </c>
      <c r="DM6">
        <v>1315</v>
      </c>
      <c r="DN6">
        <v>3509</v>
      </c>
      <c r="DO6">
        <v>4583</v>
      </c>
      <c r="DP6">
        <v>3962</v>
      </c>
      <c r="DQ6">
        <v>5812</v>
      </c>
      <c r="DR6">
        <v>932</v>
      </c>
      <c r="DS6">
        <v>1855</v>
      </c>
      <c r="DT6">
        <v>3206</v>
      </c>
      <c r="DU6">
        <v>3150</v>
      </c>
      <c r="DV6">
        <v>1632</v>
      </c>
      <c r="DW6">
        <v>1321</v>
      </c>
      <c r="DX6">
        <v>2888</v>
      </c>
      <c r="DY6">
        <v>4298</v>
      </c>
      <c r="DZ6">
        <v>3488</v>
      </c>
      <c r="EA6">
        <v>2400</v>
      </c>
      <c r="EB6">
        <v>1071</v>
      </c>
      <c r="EC6">
        <v>1637</v>
      </c>
      <c r="ED6">
        <v>2051</v>
      </c>
      <c r="EE6">
        <v>1346</v>
      </c>
      <c r="EF6">
        <v>854</v>
      </c>
      <c r="EG6">
        <v>601</v>
      </c>
      <c r="EH6">
        <v>1644</v>
      </c>
      <c r="EI6">
        <v>2519</v>
      </c>
      <c r="EJ6">
        <v>1822</v>
      </c>
      <c r="EK6">
        <v>1428</v>
      </c>
      <c r="EL6">
        <v>911</v>
      </c>
      <c r="EM6">
        <v>1729</v>
      </c>
      <c r="EN6">
        <v>3058</v>
      </c>
      <c r="EO6">
        <v>2835</v>
      </c>
      <c r="EP6">
        <v>2609</v>
      </c>
      <c r="EQ6">
        <v>1603</v>
      </c>
      <c r="ER6">
        <v>2844</v>
      </c>
      <c r="ES6">
        <v>3835</v>
      </c>
      <c r="ET6">
        <v>3109</v>
      </c>
      <c r="EU6">
        <v>1539</v>
      </c>
      <c r="EV6">
        <v>4688</v>
      </c>
      <c r="EW6">
        <v>1732</v>
      </c>
      <c r="EX6">
        <v>2710</v>
      </c>
      <c r="EY6">
        <v>2059</v>
      </c>
      <c r="EZ6">
        <v>1879</v>
      </c>
      <c r="FA6">
        <v>459</v>
      </c>
      <c r="FB6">
        <v>1827</v>
      </c>
      <c r="FC6">
        <v>3019</v>
      </c>
      <c r="FD6">
        <v>2103</v>
      </c>
      <c r="FE6">
        <v>1320</v>
      </c>
      <c r="FF6">
        <v>1680</v>
      </c>
      <c r="FG6">
        <v>2359</v>
      </c>
      <c r="FH6">
        <v>3154</v>
      </c>
      <c r="FI6">
        <v>2620</v>
      </c>
      <c r="FJ6">
        <v>1908</v>
      </c>
      <c r="FK6">
        <v>3034</v>
      </c>
      <c r="FL6">
        <v>3784</v>
      </c>
      <c r="FM6">
        <v>6368</v>
      </c>
      <c r="FN6">
        <v>6039</v>
      </c>
      <c r="FO6">
        <v>5760</v>
      </c>
      <c r="FP6">
        <v>896</v>
      </c>
      <c r="FQ6">
        <v>1388</v>
      </c>
      <c r="FR6">
        <v>2636</v>
      </c>
      <c r="FS6">
        <v>2330</v>
      </c>
      <c r="FT6">
        <v>2644</v>
      </c>
      <c r="FU6">
        <v>829</v>
      </c>
      <c r="FV6">
        <v>1842</v>
      </c>
      <c r="FW6">
        <v>3041</v>
      </c>
      <c r="FX6">
        <v>2753</v>
      </c>
      <c r="FY6">
        <v>6338</v>
      </c>
      <c r="FZ6">
        <v>2109</v>
      </c>
      <c r="GA6">
        <v>3026</v>
      </c>
      <c r="GB6">
        <v>3135</v>
      </c>
      <c r="GC6">
        <v>2306</v>
      </c>
      <c r="GD6">
        <v>1693</v>
      </c>
      <c r="GE6">
        <v>353</v>
      </c>
      <c r="GF6">
        <v>773</v>
      </c>
      <c r="GG6">
        <v>966</v>
      </c>
      <c r="GH6">
        <v>785</v>
      </c>
      <c r="GI6">
        <v>751</v>
      </c>
      <c r="GJ6">
        <v>1283</v>
      </c>
      <c r="GK6">
        <v>1844</v>
      </c>
      <c r="GL6">
        <v>3483</v>
      </c>
      <c r="GM6">
        <v>1877</v>
      </c>
      <c r="GN6">
        <v>2146</v>
      </c>
      <c r="GO6">
        <v>409</v>
      </c>
      <c r="GP6">
        <v>1398</v>
      </c>
      <c r="GQ6">
        <v>2575</v>
      </c>
      <c r="GR6">
        <v>1892</v>
      </c>
      <c r="GS6">
        <v>3652</v>
      </c>
      <c r="GT6">
        <v>1522</v>
      </c>
      <c r="GU6">
        <v>4242</v>
      </c>
      <c r="GV6">
        <v>7204</v>
      </c>
      <c r="GW6">
        <v>6855</v>
      </c>
      <c r="GX6">
        <v>7933</v>
      </c>
      <c r="GY6">
        <v>511</v>
      </c>
      <c r="GZ6">
        <v>1091</v>
      </c>
      <c r="HA6">
        <v>1683</v>
      </c>
      <c r="HB6">
        <v>1519</v>
      </c>
      <c r="HC6">
        <v>954</v>
      </c>
      <c r="HD6">
        <v>1889</v>
      </c>
      <c r="HE6">
        <v>1663</v>
      </c>
      <c r="HF6">
        <v>2450</v>
      </c>
      <c r="HG6">
        <v>1883</v>
      </c>
      <c r="HH6">
        <v>1506</v>
      </c>
      <c r="HI6">
        <v>995</v>
      </c>
      <c r="HJ6">
        <v>2855</v>
      </c>
      <c r="HK6">
        <v>5316</v>
      </c>
      <c r="HL6">
        <v>5349</v>
      </c>
      <c r="HM6">
        <v>5211</v>
      </c>
      <c r="HN6">
        <v>794</v>
      </c>
      <c r="HO6">
        <v>3136</v>
      </c>
      <c r="HP6">
        <v>3559</v>
      </c>
      <c r="HQ6">
        <v>2544</v>
      </c>
      <c r="HR6">
        <v>1697</v>
      </c>
      <c r="HS6">
        <v>989</v>
      </c>
      <c r="HT6">
        <v>1871</v>
      </c>
      <c r="HU6">
        <v>3977</v>
      </c>
      <c r="HV6">
        <v>4462</v>
      </c>
      <c r="HW6">
        <v>4092</v>
      </c>
      <c r="HX6">
        <v>395</v>
      </c>
      <c r="HY6">
        <v>1432</v>
      </c>
      <c r="HZ6">
        <v>2200</v>
      </c>
      <c r="IA6">
        <v>2007</v>
      </c>
      <c r="IB6">
        <v>1597</v>
      </c>
      <c r="IC6">
        <v>1272</v>
      </c>
      <c r="ID6">
        <v>3851</v>
      </c>
      <c r="IE6">
        <v>5256</v>
      </c>
      <c r="IF6">
        <v>4603</v>
      </c>
      <c r="IG6">
        <v>7563</v>
      </c>
      <c r="IH6">
        <v>729</v>
      </c>
      <c r="II6">
        <v>2799</v>
      </c>
      <c r="IJ6">
        <v>5392</v>
      </c>
      <c r="IK6">
        <v>5771</v>
      </c>
      <c r="IL6">
        <v>9882</v>
      </c>
      <c r="IM6">
        <v>3128</v>
      </c>
      <c r="IN6">
        <v>3996</v>
      </c>
      <c r="IO6">
        <v>6412</v>
      </c>
      <c r="IP6">
        <v>6015</v>
      </c>
      <c r="IQ6">
        <v>4172</v>
      </c>
      <c r="IR6">
        <v>1409</v>
      </c>
      <c r="IS6">
        <v>3083</v>
      </c>
      <c r="IT6">
        <v>4243</v>
      </c>
      <c r="IU6">
        <v>3338</v>
      </c>
      <c r="IV6">
        <v>3820</v>
      </c>
      <c r="IW6">
        <v>1516</v>
      </c>
      <c r="IX6">
        <v>2684</v>
      </c>
      <c r="IY6">
        <v>3974</v>
      </c>
      <c r="IZ6">
        <v>3439</v>
      </c>
      <c r="JA6">
        <v>2316</v>
      </c>
      <c r="JB6">
        <v>829</v>
      </c>
      <c r="JC6">
        <v>2191</v>
      </c>
      <c r="JD6">
        <v>3895</v>
      </c>
      <c r="JE6">
        <v>3970</v>
      </c>
      <c r="JF6">
        <v>3553</v>
      </c>
      <c r="JG6">
        <v>542</v>
      </c>
      <c r="JH6">
        <v>639</v>
      </c>
      <c r="JI6">
        <v>1214</v>
      </c>
      <c r="JJ6">
        <v>933</v>
      </c>
      <c r="JK6">
        <v>547</v>
      </c>
      <c r="JL6">
        <v>7338</v>
      </c>
      <c r="JM6">
        <v>7713</v>
      </c>
      <c r="JN6">
        <v>8497</v>
      </c>
      <c r="JO6">
        <v>6818</v>
      </c>
      <c r="JP6">
        <v>3737</v>
      </c>
      <c r="JQ6">
        <v>972</v>
      </c>
      <c r="JR6">
        <v>866</v>
      </c>
      <c r="JS6">
        <v>1214</v>
      </c>
      <c r="JT6">
        <v>1112</v>
      </c>
      <c r="JU6">
        <v>1326</v>
      </c>
      <c r="JV6">
        <v>2018</v>
      </c>
      <c r="JW6">
        <v>4003</v>
      </c>
      <c r="JX6">
        <v>6188</v>
      </c>
      <c r="JY6">
        <v>5537</v>
      </c>
      <c r="JZ6">
        <v>4090</v>
      </c>
      <c r="KA6">
        <v>1133</v>
      </c>
      <c r="KB6">
        <v>2327</v>
      </c>
      <c r="KC6">
        <v>3230</v>
      </c>
      <c r="KD6">
        <v>2970</v>
      </c>
      <c r="KE6">
        <v>2635</v>
      </c>
      <c r="KF6">
        <v>3141</v>
      </c>
      <c r="KG6">
        <v>4504</v>
      </c>
      <c r="KH6">
        <v>6908</v>
      </c>
      <c r="KI6">
        <v>5954</v>
      </c>
      <c r="KJ6">
        <v>4077</v>
      </c>
      <c r="KK6">
        <v>2300</v>
      </c>
      <c r="KL6">
        <v>5609</v>
      </c>
      <c r="KM6">
        <v>10127</v>
      </c>
      <c r="KN6">
        <v>9325</v>
      </c>
      <c r="KO6">
        <v>6106</v>
      </c>
      <c r="KP6">
        <v>2224</v>
      </c>
      <c r="KQ6">
        <v>1226</v>
      </c>
      <c r="KR6">
        <v>1755</v>
      </c>
      <c r="KS6">
        <v>1425</v>
      </c>
      <c r="KT6">
        <v>1294</v>
      </c>
      <c r="KU6">
        <v>775</v>
      </c>
      <c r="KV6">
        <v>2131</v>
      </c>
      <c r="KW6">
        <v>3375</v>
      </c>
      <c r="KX6">
        <v>2847</v>
      </c>
      <c r="KY6">
        <v>2900</v>
      </c>
      <c r="KZ6">
        <v>1544</v>
      </c>
      <c r="LA6">
        <v>3192</v>
      </c>
      <c r="LB6">
        <v>4881</v>
      </c>
      <c r="LC6">
        <v>3515</v>
      </c>
      <c r="LD6">
        <v>2072</v>
      </c>
      <c r="LE6">
        <v>775</v>
      </c>
      <c r="LF6">
        <v>2401</v>
      </c>
      <c r="LG6">
        <v>4037</v>
      </c>
      <c r="LH6">
        <v>4073</v>
      </c>
      <c r="LI6">
        <v>3243</v>
      </c>
      <c r="LJ6">
        <v>728</v>
      </c>
      <c r="LK6">
        <v>1918</v>
      </c>
      <c r="LL6">
        <v>2596</v>
      </c>
      <c r="LM6">
        <v>2495</v>
      </c>
      <c r="LN6">
        <v>1927</v>
      </c>
      <c r="LO6">
        <v>2253</v>
      </c>
      <c r="LP6">
        <v>2672</v>
      </c>
      <c r="LQ6">
        <v>3252</v>
      </c>
      <c r="LR6">
        <v>2984</v>
      </c>
      <c r="LS6">
        <v>2924</v>
      </c>
      <c r="LT6">
        <v>1193</v>
      </c>
      <c r="LU6">
        <v>2314</v>
      </c>
      <c r="LV6">
        <v>2503</v>
      </c>
      <c r="LW6">
        <v>2152</v>
      </c>
      <c r="LX6">
        <v>2449</v>
      </c>
      <c r="LY6">
        <v>2039</v>
      </c>
      <c r="LZ6">
        <v>3346</v>
      </c>
      <c r="MA6">
        <v>4649</v>
      </c>
      <c r="MB6">
        <v>4323</v>
      </c>
      <c r="MC6">
        <v>4373</v>
      </c>
      <c r="MD6">
        <v>4152</v>
      </c>
      <c r="ME6">
        <v>3956</v>
      </c>
      <c r="MF6">
        <v>5825</v>
      </c>
      <c r="MG6">
        <v>4873</v>
      </c>
      <c r="MH6">
        <v>6041</v>
      </c>
      <c r="MI6">
        <v>795</v>
      </c>
      <c r="MJ6">
        <v>1799</v>
      </c>
      <c r="MK6">
        <v>2298</v>
      </c>
      <c r="ML6">
        <v>1931</v>
      </c>
      <c r="MM6">
        <v>3157</v>
      </c>
      <c r="MN6">
        <v>907</v>
      </c>
      <c r="MO6">
        <v>2225</v>
      </c>
      <c r="MP6">
        <v>3363</v>
      </c>
      <c r="MQ6">
        <v>2933</v>
      </c>
      <c r="MR6">
        <v>2450</v>
      </c>
      <c r="MS6">
        <v>2419</v>
      </c>
      <c r="MT6">
        <v>1811</v>
      </c>
      <c r="MU6">
        <v>3035</v>
      </c>
      <c r="MV6">
        <v>2909</v>
      </c>
      <c r="MW6">
        <v>1900</v>
      </c>
      <c r="MX6">
        <v>879</v>
      </c>
      <c r="MY6">
        <v>3207</v>
      </c>
      <c r="MZ6">
        <v>5525</v>
      </c>
      <c r="NA6">
        <v>5125</v>
      </c>
      <c r="NB6">
        <v>6562</v>
      </c>
      <c r="NC6">
        <v>4319</v>
      </c>
      <c r="ND6">
        <v>2721</v>
      </c>
      <c r="NE6">
        <v>4127</v>
      </c>
      <c r="NF6">
        <v>3481</v>
      </c>
      <c r="NG6">
        <v>2087</v>
      </c>
      <c r="NH6">
        <v>2433</v>
      </c>
      <c r="NI6">
        <v>3615</v>
      </c>
      <c r="NJ6">
        <v>7457</v>
      </c>
      <c r="NK6">
        <v>7325</v>
      </c>
      <c r="NL6">
        <v>6343</v>
      </c>
      <c r="NM6">
        <v>1603</v>
      </c>
      <c r="NN6">
        <v>3355</v>
      </c>
      <c r="NO6">
        <v>5354</v>
      </c>
      <c r="NP6">
        <v>5529</v>
      </c>
      <c r="NQ6">
        <v>7199</v>
      </c>
      <c r="NR6">
        <v>1089</v>
      </c>
      <c r="NS6">
        <v>2054</v>
      </c>
      <c r="NT6">
        <v>3689</v>
      </c>
      <c r="NU6">
        <v>3905</v>
      </c>
      <c r="NV6">
        <v>3507</v>
      </c>
      <c r="NW6">
        <v>449</v>
      </c>
      <c r="NX6">
        <v>1611</v>
      </c>
      <c r="NY6">
        <v>3109</v>
      </c>
      <c r="NZ6">
        <v>3404</v>
      </c>
      <c r="OA6">
        <v>4119</v>
      </c>
      <c r="OB6">
        <v>720</v>
      </c>
      <c r="OC6">
        <v>2517</v>
      </c>
      <c r="OD6">
        <v>3829</v>
      </c>
      <c r="OE6">
        <v>3208</v>
      </c>
      <c r="OF6">
        <v>2151</v>
      </c>
      <c r="OG6">
        <v>536</v>
      </c>
      <c r="OH6">
        <v>1098</v>
      </c>
      <c r="OI6">
        <v>1822</v>
      </c>
      <c r="OJ6">
        <v>1562</v>
      </c>
      <c r="OK6">
        <v>1431</v>
      </c>
      <c r="OL6">
        <v>499</v>
      </c>
      <c r="OM6">
        <v>2149</v>
      </c>
      <c r="ON6">
        <v>4882</v>
      </c>
      <c r="OO6">
        <v>5294</v>
      </c>
      <c r="OP6">
        <v>6515</v>
      </c>
      <c r="OQ6">
        <v>746</v>
      </c>
      <c r="OR6">
        <v>1580</v>
      </c>
      <c r="OS6">
        <v>2178</v>
      </c>
      <c r="OT6">
        <v>1863</v>
      </c>
      <c r="OU6">
        <v>1646</v>
      </c>
      <c r="OV6">
        <v>805</v>
      </c>
      <c r="OW6">
        <v>2054</v>
      </c>
      <c r="OX6">
        <v>3340</v>
      </c>
      <c r="OY6">
        <v>2643</v>
      </c>
      <c r="OZ6">
        <v>1849</v>
      </c>
      <c r="PA6">
        <v>602</v>
      </c>
      <c r="PB6">
        <v>2213</v>
      </c>
      <c r="PC6">
        <v>4516</v>
      </c>
      <c r="PD6">
        <v>4837</v>
      </c>
      <c r="PE6">
        <v>4957</v>
      </c>
      <c r="PF6">
        <v>820</v>
      </c>
      <c r="PG6">
        <v>1973</v>
      </c>
      <c r="PH6">
        <v>3226</v>
      </c>
      <c r="PI6">
        <v>3227</v>
      </c>
      <c r="PJ6">
        <v>2624</v>
      </c>
      <c r="PK6">
        <v>528</v>
      </c>
      <c r="PL6">
        <v>2272</v>
      </c>
      <c r="PM6">
        <v>5630</v>
      </c>
      <c r="PN6">
        <v>5132</v>
      </c>
      <c r="PO6">
        <v>7640</v>
      </c>
      <c r="PP6">
        <v>920</v>
      </c>
      <c r="PQ6">
        <v>2868</v>
      </c>
      <c r="PR6">
        <v>15031</v>
      </c>
      <c r="PS6">
        <v>3918</v>
      </c>
      <c r="PT6">
        <v>3179</v>
      </c>
      <c r="PU6">
        <v>4296</v>
      </c>
      <c r="PV6">
        <v>6388</v>
      </c>
      <c r="PW6">
        <v>5136</v>
      </c>
      <c r="PX6">
        <v>3150</v>
      </c>
      <c r="PY6">
        <v>2177</v>
      </c>
      <c r="PZ6">
        <v>1652</v>
      </c>
      <c r="QA6">
        <v>2600</v>
      </c>
      <c r="QB6">
        <v>7636</v>
      </c>
      <c r="QC6">
        <v>2920</v>
      </c>
      <c r="QD6">
        <v>5645</v>
      </c>
      <c r="QE6">
        <v>558</v>
      </c>
      <c r="QF6">
        <v>2362</v>
      </c>
      <c r="QG6">
        <v>4565</v>
      </c>
      <c r="QH6">
        <v>5322</v>
      </c>
      <c r="QI6">
        <v>4195</v>
      </c>
      <c r="QJ6">
        <v>1654</v>
      </c>
      <c r="QK6">
        <v>3563</v>
      </c>
      <c r="QL6">
        <v>8603</v>
      </c>
      <c r="QM6">
        <v>4312</v>
      </c>
      <c r="QN6">
        <v>5313</v>
      </c>
      <c r="QO6">
        <v>512</v>
      </c>
      <c r="QP6">
        <v>928</v>
      </c>
      <c r="QQ6">
        <v>1076</v>
      </c>
      <c r="QR6">
        <v>866</v>
      </c>
      <c r="QS6">
        <v>757</v>
      </c>
      <c r="QT6">
        <v>1405</v>
      </c>
      <c r="QU6">
        <v>3065</v>
      </c>
      <c r="QV6">
        <v>4707</v>
      </c>
      <c r="QW6">
        <v>3795</v>
      </c>
      <c r="QX6">
        <v>2914</v>
      </c>
      <c r="QY6">
        <v>437</v>
      </c>
      <c r="QZ6">
        <v>1308</v>
      </c>
      <c r="RA6">
        <v>1680</v>
      </c>
      <c r="RB6">
        <v>1613</v>
      </c>
      <c r="RC6">
        <v>1043</v>
      </c>
      <c r="RD6">
        <v>1575</v>
      </c>
      <c r="RE6">
        <v>2052</v>
      </c>
      <c r="RF6">
        <v>5833</v>
      </c>
      <c r="RG6">
        <v>2946</v>
      </c>
      <c r="RH6">
        <v>2186</v>
      </c>
      <c r="RI6">
        <v>1859</v>
      </c>
      <c r="RJ6">
        <v>6377</v>
      </c>
      <c r="RK6">
        <v>8603</v>
      </c>
      <c r="RL6">
        <v>4989</v>
      </c>
      <c r="RM6">
        <v>3060</v>
      </c>
      <c r="RN6">
        <v>650</v>
      </c>
      <c r="RO6">
        <v>1365</v>
      </c>
      <c r="RP6">
        <v>2120</v>
      </c>
      <c r="RQ6">
        <v>1660</v>
      </c>
      <c r="RR6">
        <v>2115</v>
      </c>
      <c r="RS6">
        <v>1353</v>
      </c>
      <c r="RT6">
        <v>1054</v>
      </c>
      <c r="RU6">
        <v>1726</v>
      </c>
      <c r="RV6">
        <v>1627</v>
      </c>
      <c r="RW6">
        <v>2128</v>
      </c>
      <c r="RX6">
        <v>344</v>
      </c>
      <c r="RY6">
        <v>880</v>
      </c>
      <c r="RZ6">
        <v>1525</v>
      </c>
      <c r="SA6">
        <v>1216</v>
      </c>
      <c r="SB6">
        <v>988</v>
      </c>
      <c r="SC6">
        <v>962</v>
      </c>
      <c r="SD6">
        <v>1785</v>
      </c>
      <c r="SE6">
        <v>2254</v>
      </c>
      <c r="SF6">
        <v>1970</v>
      </c>
      <c r="SG6">
        <v>1736</v>
      </c>
      <c r="SH6">
        <v>1292</v>
      </c>
      <c r="SI6">
        <v>3517</v>
      </c>
      <c r="SJ6">
        <v>4339</v>
      </c>
      <c r="SK6">
        <v>2475</v>
      </c>
      <c r="SL6">
        <v>1755</v>
      </c>
      <c r="SM6">
        <v>1724</v>
      </c>
      <c r="SN6">
        <v>3481</v>
      </c>
      <c r="SO6">
        <v>4610</v>
      </c>
      <c r="SP6">
        <v>4173</v>
      </c>
      <c r="SQ6">
        <v>3674</v>
      </c>
      <c r="SR6">
        <v>709</v>
      </c>
      <c r="SS6">
        <v>1635</v>
      </c>
      <c r="ST6">
        <v>2556</v>
      </c>
      <c r="SU6">
        <v>2147</v>
      </c>
      <c r="SV6">
        <v>1566</v>
      </c>
      <c r="SW6">
        <v>707</v>
      </c>
      <c r="SX6">
        <v>1544</v>
      </c>
      <c r="SY6">
        <v>2467</v>
      </c>
      <c r="SZ6">
        <v>2205</v>
      </c>
      <c r="TA6">
        <v>1366</v>
      </c>
      <c r="TB6">
        <v>1317</v>
      </c>
      <c r="TC6">
        <v>3189</v>
      </c>
      <c r="TD6">
        <v>4823</v>
      </c>
      <c r="TE6">
        <v>4412</v>
      </c>
      <c r="TF6">
        <v>3140</v>
      </c>
      <c r="TG6">
        <v>788</v>
      </c>
      <c r="TH6">
        <v>1632</v>
      </c>
      <c r="TI6">
        <v>2445</v>
      </c>
      <c r="TJ6">
        <v>2659</v>
      </c>
      <c r="TK6">
        <v>2907</v>
      </c>
      <c r="TL6">
        <v>564</v>
      </c>
      <c r="TM6">
        <v>1410</v>
      </c>
      <c r="TN6">
        <v>2492</v>
      </c>
      <c r="TO6">
        <v>2094</v>
      </c>
      <c r="TP6">
        <v>1453</v>
      </c>
    </row>
    <row r="7" spans="1:536" x14ac:dyDescent="0.3">
      <c r="A7" t="s">
        <v>541</v>
      </c>
      <c r="B7">
        <v>1509</v>
      </c>
      <c r="C7">
        <v>4045</v>
      </c>
      <c r="D7">
        <v>10055</v>
      </c>
      <c r="E7">
        <v>3668</v>
      </c>
      <c r="F7">
        <v>2126</v>
      </c>
      <c r="G7">
        <v>1039</v>
      </c>
      <c r="H7">
        <v>2923</v>
      </c>
      <c r="I7">
        <v>3176</v>
      </c>
      <c r="J7">
        <v>2473</v>
      </c>
      <c r="K7">
        <v>1482</v>
      </c>
      <c r="L7">
        <v>1422</v>
      </c>
      <c r="M7">
        <v>5241</v>
      </c>
      <c r="N7">
        <v>7226</v>
      </c>
      <c r="O7">
        <v>3633</v>
      </c>
      <c r="P7">
        <v>2020</v>
      </c>
      <c r="Q7">
        <v>1851</v>
      </c>
      <c r="R7">
        <v>3742</v>
      </c>
      <c r="S7">
        <v>4415</v>
      </c>
      <c r="T7">
        <v>3006</v>
      </c>
      <c r="U7">
        <v>1632</v>
      </c>
      <c r="V7">
        <v>1024</v>
      </c>
      <c r="W7">
        <v>3291</v>
      </c>
      <c r="X7">
        <v>4861</v>
      </c>
      <c r="Y7">
        <v>3369</v>
      </c>
      <c r="Z7">
        <v>1986</v>
      </c>
      <c r="AA7">
        <v>1883</v>
      </c>
      <c r="AB7">
        <v>6207</v>
      </c>
      <c r="AC7">
        <v>12629</v>
      </c>
      <c r="AD7">
        <v>4604</v>
      </c>
      <c r="AE7">
        <v>2542</v>
      </c>
      <c r="AF7">
        <v>1839</v>
      </c>
      <c r="AG7">
        <v>3072</v>
      </c>
      <c r="AH7">
        <v>3555</v>
      </c>
      <c r="AI7">
        <v>2517</v>
      </c>
      <c r="AJ7">
        <v>1946</v>
      </c>
      <c r="AK7">
        <v>1156</v>
      </c>
      <c r="AL7">
        <v>2930</v>
      </c>
      <c r="AM7">
        <v>3863</v>
      </c>
      <c r="AN7">
        <v>3220</v>
      </c>
      <c r="AO7">
        <v>2523</v>
      </c>
      <c r="AP7">
        <v>1193</v>
      </c>
      <c r="AQ7">
        <v>2293</v>
      </c>
      <c r="AR7">
        <v>2553</v>
      </c>
      <c r="AS7">
        <v>2005</v>
      </c>
      <c r="AT7">
        <v>2528</v>
      </c>
      <c r="AU7">
        <v>863</v>
      </c>
      <c r="AV7">
        <v>2323</v>
      </c>
      <c r="AW7">
        <v>3748</v>
      </c>
      <c r="AX7">
        <v>2676</v>
      </c>
      <c r="AY7">
        <v>1380</v>
      </c>
      <c r="AZ7">
        <v>1985</v>
      </c>
      <c r="BA7">
        <v>5337</v>
      </c>
      <c r="BB7">
        <v>6965</v>
      </c>
      <c r="BC7">
        <v>4904</v>
      </c>
      <c r="BD7">
        <v>2825</v>
      </c>
      <c r="BE7">
        <v>2095</v>
      </c>
      <c r="BF7">
        <v>5021</v>
      </c>
      <c r="BG7">
        <v>5371</v>
      </c>
      <c r="BH7">
        <v>3828</v>
      </c>
      <c r="BI7">
        <v>4154</v>
      </c>
      <c r="BJ7">
        <v>4077</v>
      </c>
      <c r="BK7">
        <v>4410</v>
      </c>
      <c r="BL7">
        <v>4418</v>
      </c>
      <c r="BM7">
        <v>3363</v>
      </c>
      <c r="BN7">
        <v>2159</v>
      </c>
      <c r="BO7">
        <v>977</v>
      </c>
      <c r="BP7">
        <v>2261</v>
      </c>
      <c r="BQ7">
        <v>4669</v>
      </c>
      <c r="BR7">
        <v>2848</v>
      </c>
      <c r="BS7">
        <v>1361</v>
      </c>
      <c r="BT7">
        <v>2041</v>
      </c>
      <c r="BU7">
        <v>3868</v>
      </c>
      <c r="BV7">
        <v>5592</v>
      </c>
      <c r="BW7">
        <v>4120</v>
      </c>
      <c r="BX7">
        <v>2159</v>
      </c>
      <c r="BY7">
        <v>1496</v>
      </c>
      <c r="BZ7">
        <v>3528</v>
      </c>
      <c r="CA7">
        <v>4744</v>
      </c>
      <c r="CB7">
        <v>3422</v>
      </c>
      <c r="CC7">
        <v>3121</v>
      </c>
      <c r="CD7">
        <v>4464</v>
      </c>
      <c r="CE7">
        <v>2894</v>
      </c>
      <c r="CF7">
        <v>3663</v>
      </c>
      <c r="CG7">
        <v>2681</v>
      </c>
      <c r="CH7">
        <v>1686</v>
      </c>
      <c r="CI7">
        <v>1246</v>
      </c>
      <c r="CJ7">
        <v>3457</v>
      </c>
      <c r="CK7">
        <v>4400</v>
      </c>
      <c r="CL7">
        <v>3828</v>
      </c>
      <c r="CM7">
        <v>3242</v>
      </c>
      <c r="CN7">
        <v>1072</v>
      </c>
      <c r="CO7">
        <v>2578</v>
      </c>
      <c r="CP7">
        <v>3112</v>
      </c>
      <c r="CQ7">
        <v>2175</v>
      </c>
      <c r="CR7">
        <v>1427</v>
      </c>
      <c r="CS7">
        <v>4031</v>
      </c>
      <c r="CT7">
        <v>3844</v>
      </c>
      <c r="CU7">
        <v>3485</v>
      </c>
      <c r="CV7">
        <v>2401</v>
      </c>
      <c r="CW7">
        <v>1455</v>
      </c>
      <c r="CX7">
        <v>1023</v>
      </c>
      <c r="CY7">
        <v>2412</v>
      </c>
      <c r="CZ7">
        <v>2822</v>
      </c>
      <c r="DA7">
        <v>2047</v>
      </c>
      <c r="DB7">
        <v>1332</v>
      </c>
      <c r="DC7">
        <v>887</v>
      </c>
      <c r="DD7">
        <v>2755</v>
      </c>
      <c r="DE7">
        <v>4129</v>
      </c>
      <c r="DF7">
        <v>3634</v>
      </c>
      <c r="DG7">
        <v>2999</v>
      </c>
      <c r="DH7">
        <v>1446</v>
      </c>
      <c r="DI7">
        <v>3704</v>
      </c>
      <c r="DJ7">
        <v>4762</v>
      </c>
      <c r="DK7">
        <v>3905</v>
      </c>
      <c r="DL7">
        <v>2242</v>
      </c>
      <c r="DM7">
        <v>1065</v>
      </c>
      <c r="DN7">
        <v>2755</v>
      </c>
      <c r="DO7">
        <v>3261</v>
      </c>
      <c r="DP7">
        <v>2606</v>
      </c>
      <c r="DQ7">
        <v>1965</v>
      </c>
      <c r="DR7">
        <v>1200</v>
      </c>
      <c r="DS7">
        <v>2811</v>
      </c>
      <c r="DT7">
        <v>4090</v>
      </c>
      <c r="DU7">
        <v>3562</v>
      </c>
      <c r="DV7">
        <v>1995</v>
      </c>
      <c r="DW7">
        <v>1632</v>
      </c>
      <c r="DX7">
        <v>3867</v>
      </c>
      <c r="DY7">
        <v>4337</v>
      </c>
      <c r="DZ7">
        <v>3192</v>
      </c>
      <c r="EA7">
        <v>2346</v>
      </c>
      <c r="EB7">
        <v>987</v>
      </c>
      <c r="EC7">
        <v>1908</v>
      </c>
      <c r="ED7">
        <v>2112</v>
      </c>
      <c r="EE7">
        <v>1283</v>
      </c>
      <c r="EF7">
        <v>803</v>
      </c>
      <c r="EG7">
        <v>584</v>
      </c>
      <c r="EH7">
        <v>1475</v>
      </c>
      <c r="EI7">
        <v>2069</v>
      </c>
      <c r="EJ7">
        <v>1446</v>
      </c>
      <c r="EK7">
        <v>1205</v>
      </c>
      <c r="EL7">
        <v>1016</v>
      </c>
      <c r="EM7">
        <v>2247</v>
      </c>
      <c r="EN7">
        <v>3015</v>
      </c>
      <c r="EO7">
        <v>2444</v>
      </c>
      <c r="EP7">
        <v>2076</v>
      </c>
      <c r="EQ7">
        <v>1762</v>
      </c>
      <c r="ER7">
        <v>3157</v>
      </c>
      <c r="ES7">
        <v>3720</v>
      </c>
      <c r="ET7">
        <v>2277</v>
      </c>
      <c r="EU7">
        <v>1134</v>
      </c>
      <c r="EV7">
        <v>3180</v>
      </c>
      <c r="EW7">
        <v>2205</v>
      </c>
      <c r="EX7">
        <v>2366</v>
      </c>
      <c r="EY7">
        <v>1525</v>
      </c>
      <c r="EZ7">
        <v>1384</v>
      </c>
      <c r="FA7">
        <v>590</v>
      </c>
      <c r="FB7">
        <v>2035</v>
      </c>
      <c r="FC7">
        <v>2994</v>
      </c>
      <c r="FD7">
        <v>1527</v>
      </c>
      <c r="FE7">
        <v>1016</v>
      </c>
      <c r="FF7">
        <v>1896</v>
      </c>
      <c r="FG7">
        <v>3209</v>
      </c>
      <c r="FH7">
        <v>3731</v>
      </c>
      <c r="FI7">
        <v>2701</v>
      </c>
      <c r="FJ7">
        <v>1815</v>
      </c>
      <c r="FK7">
        <v>2923</v>
      </c>
      <c r="FL7">
        <v>3721</v>
      </c>
      <c r="FM7">
        <v>5397</v>
      </c>
      <c r="FN7">
        <v>4506</v>
      </c>
      <c r="FO7">
        <v>4056</v>
      </c>
      <c r="FP7">
        <v>943</v>
      </c>
      <c r="FQ7">
        <v>1551</v>
      </c>
      <c r="FR7">
        <v>2697</v>
      </c>
      <c r="FS7">
        <v>2217</v>
      </c>
      <c r="FT7">
        <v>2632</v>
      </c>
      <c r="FU7">
        <v>1096</v>
      </c>
      <c r="FV7">
        <v>2273</v>
      </c>
      <c r="FW7">
        <v>2847</v>
      </c>
      <c r="FX7">
        <v>2045</v>
      </c>
      <c r="FY7">
        <v>3802</v>
      </c>
      <c r="FZ7">
        <v>2726</v>
      </c>
      <c r="GA7">
        <v>3608</v>
      </c>
      <c r="GB7">
        <v>3657</v>
      </c>
      <c r="GC7">
        <v>2339</v>
      </c>
      <c r="GD7">
        <v>1554</v>
      </c>
      <c r="GE7">
        <v>487</v>
      </c>
      <c r="GF7">
        <v>1019</v>
      </c>
      <c r="GG7">
        <v>1205</v>
      </c>
      <c r="GH7">
        <v>849</v>
      </c>
      <c r="GI7">
        <v>713</v>
      </c>
      <c r="GJ7">
        <v>1277</v>
      </c>
      <c r="GK7">
        <v>2040</v>
      </c>
      <c r="GL7">
        <v>3884</v>
      </c>
      <c r="GM7">
        <v>1717</v>
      </c>
      <c r="GN7">
        <v>1383</v>
      </c>
      <c r="GO7">
        <v>490</v>
      </c>
      <c r="GP7">
        <v>1618</v>
      </c>
      <c r="GQ7">
        <v>2431</v>
      </c>
      <c r="GR7">
        <v>1647</v>
      </c>
      <c r="GS7">
        <v>2817</v>
      </c>
      <c r="GT7">
        <v>1786</v>
      </c>
      <c r="GU7">
        <v>5122</v>
      </c>
      <c r="GV7">
        <v>7586</v>
      </c>
      <c r="GW7">
        <v>6455</v>
      </c>
      <c r="GX7">
        <v>5763</v>
      </c>
      <c r="GY7">
        <v>579</v>
      </c>
      <c r="GZ7">
        <v>1305</v>
      </c>
      <c r="HA7">
        <v>1750</v>
      </c>
      <c r="HB7">
        <v>1387</v>
      </c>
      <c r="HC7">
        <v>758</v>
      </c>
      <c r="HD7">
        <v>1151</v>
      </c>
      <c r="HE7">
        <v>2120</v>
      </c>
      <c r="HF7">
        <v>2479</v>
      </c>
      <c r="HG7">
        <v>1655</v>
      </c>
      <c r="HH7">
        <v>1000</v>
      </c>
      <c r="HI7">
        <v>1302</v>
      </c>
      <c r="HJ7">
        <v>3694</v>
      </c>
      <c r="HK7">
        <v>4966</v>
      </c>
      <c r="HL7">
        <v>4649</v>
      </c>
      <c r="HM7">
        <v>4249</v>
      </c>
      <c r="HN7">
        <v>1162</v>
      </c>
      <c r="HO7">
        <v>3489</v>
      </c>
      <c r="HP7">
        <v>3756</v>
      </c>
      <c r="HQ7">
        <v>2541</v>
      </c>
      <c r="HR7">
        <v>1334</v>
      </c>
      <c r="HS7">
        <v>1017</v>
      </c>
      <c r="HT7">
        <v>2360</v>
      </c>
      <c r="HU7">
        <v>3428</v>
      </c>
      <c r="HV7">
        <v>3182</v>
      </c>
      <c r="HW7">
        <v>3047</v>
      </c>
      <c r="HX7">
        <v>567</v>
      </c>
      <c r="HY7">
        <v>1929</v>
      </c>
      <c r="HZ7">
        <v>2391</v>
      </c>
      <c r="IA7">
        <v>1956</v>
      </c>
      <c r="IB7">
        <v>1398</v>
      </c>
      <c r="IC7">
        <v>1710</v>
      </c>
      <c r="ID7">
        <v>4491</v>
      </c>
      <c r="IE7">
        <v>5288</v>
      </c>
      <c r="IF7">
        <v>3996</v>
      </c>
      <c r="IG7">
        <v>6791</v>
      </c>
      <c r="IH7">
        <v>998</v>
      </c>
      <c r="II7">
        <v>3281</v>
      </c>
      <c r="IJ7">
        <v>5003</v>
      </c>
      <c r="IK7">
        <v>4759</v>
      </c>
      <c r="IL7">
        <v>6652</v>
      </c>
      <c r="IM7">
        <v>3152</v>
      </c>
      <c r="IN7">
        <v>5139</v>
      </c>
      <c r="IO7">
        <v>6811</v>
      </c>
      <c r="IP7">
        <v>5719</v>
      </c>
      <c r="IQ7">
        <v>5852</v>
      </c>
      <c r="IR7">
        <v>1757</v>
      </c>
      <c r="IS7">
        <v>4007</v>
      </c>
      <c r="IT7">
        <v>4300</v>
      </c>
      <c r="IU7">
        <v>3287</v>
      </c>
      <c r="IV7">
        <v>3279</v>
      </c>
      <c r="IW7">
        <v>2069</v>
      </c>
      <c r="IX7">
        <v>4033</v>
      </c>
      <c r="IY7">
        <v>5311</v>
      </c>
      <c r="IZ7">
        <v>3907</v>
      </c>
      <c r="JA7">
        <v>2569</v>
      </c>
      <c r="JB7">
        <v>1040</v>
      </c>
      <c r="JC7">
        <v>2970</v>
      </c>
      <c r="JD7">
        <v>4109</v>
      </c>
      <c r="JE7">
        <v>3823</v>
      </c>
      <c r="JF7">
        <v>3574</v>
      </c>
      <c r="JG7">
        <v>422</v>
      </c>
      <c r="JH7">
        <v>757</v>
      </c>
      <c r="JI7">
        <v>1087</v>
      </c>
      <c r="JJ7">
        <v>824</v>
      </c>
      <c r="JK7">
        <v>574</v>
      </c>
      <c r="JL7">
        <v>9134</v>
      </c>
      <c r="JM7">
        <v>9400</v>
      </c>
      <c r="JN7">
        <v>9807</v>
      </c>
      <c r="JO7">
        <v>7549</v>
      </c>
      <c r="JP7">
        <v>4013</v>
      </c>
      <c r="JQ7">
        <v>924</v>
      </c>
      <c r="JR7">
        <v>936</v>
      </c>
      <c r="JS7">
        <v>1151</v>
      </c>
      <c r="JT7">
        <v>892</v>
      </c>
      <c r="JU7">
        <v>847</v>
      </c>
      <c r="JV7">
        <v>2803</v>
      </c>
      <c r="JW7">
        <v>6609</v>
      </c>
      <c r="JX7">
        <v>7864</v>
      </c>
      <c r="JY7">
        <v>7337</v>
      </c>
      <c r="JZ7">
        <v>5081</v>
      </c>
      <c r="KA7">
        <v>1265</v>
      </c>
      <c r="KB7">
        <v>2797</v>
      </c>
      <c r="KC7">
        <v>3405</v>
      </c>
      <c r="KD7">
        <v>3228</v>
      </c>
      <c r="KE7">
        <v>2688</v>
      </c>
      <c r="KF7">
        <v>3307</v>
      </c>
      <c r="KG7">
        <v>5935</v>
      </c>
      <c r="KH7">
        <v>7747</v>
      </c>
      <c r="KI7">
        <v>5636</v>
      </c>
      <c r="KJ7">
        <v>3932</v>
      </c>
      <c r="KK7">
        <v>3215</v>
      </c>
      <c r="KL7">
        <v>7724</v>
      </c>
      <c r="KM7">
        <v>12661</v>
      </c>
      <c r="KN7">
        <v>10916</v>
      </c>
      <c r="KO7">
        <v>7375</v>
      </c>
      <c r="KP7">
        <v>1244</v>
      </c>
      <c r="KQ7">
        <v>1434</v>
      </c>
      <c r="KR7">
        <v>1940</v>
      </c>
      <c r="KS7">
        <v>1456</v>
      </c>
      <c r="KT7">
        <v>1187</v>
      </c>
      <c r="KU7">
        <v>1112</v>
      </c>
      <c r="KV7">
        <v>2994</v>
      </c>
      <c r="KW7">
        <v>3781</v>
      </c>
      <c r="KX7">
        <v>2953</v>
      </c>
      <c r="KY7">
        <v>2812</v>
      </c>
      <c r="KZ7">
        <v>1706</v>
      </c>
      <c r="LA7">
        <v>3692</v>
      </c>
      <c r="LB7">
        <v>4946</v>
      </c>
      <c r="LC7">
        <v>3689</v>
      </c>
      <c r="LD7">
        <v>2118</v>
      </c>
      <c r="LE7">
        <v>1132</v>
      </c>
      <c r="LF7">
        <v>3437</v>
      </c>
      <c r="LG7">
        <v>4727</v>
      </c>
      <c r="LH7">
        <v>4501</v>
      </c>
      <c r="LI7">
        <v>3521</v>
      </c>
      <c r="LJ7">
        <v>1093</v>
      </c>
      <c r="LK7">
        <v>2542</v>
      </c>
      <c r="LL7">
        <v>3325</v>
      </c>
      <c r="LM7">
        <v>3069</v>
      </c>
      <c r="LN7">
        <v>2174</v>
      </c>
      <c r="LO7">
        <v>2743</v>
      </c>
      <c r="LP7">
        <v>3341</v>
      </c>
      <c r="LQ7">
        <v>3741</v>
      </c>
      <c r="LR7">
        <v>3155</v>
      </c>
      <c r="LS7">
        <v>3055</v>
      </c>
      <c r="LT7">
        <v>1246</v>
      </c>
      <c r="LU7">
        <v>2714</v>
      </c>
      <c r="LV7">
        <v>3150</v>
      </c>
      <c r="LW7">
        <v>2207</v>
      </c>
      <c r="LX7">
        <v>3327</v>
      </c>
      <c r="LY7">
        <v>2309</v>
      </c>
      <c r="LZ7">
        <v>4799</v>
      </c>
      <c r="MA7">
        <v>5780</v>
      </c>
      <c r="MB7">
        <v>4447</v>
      </c>
      <c r="MC7">
        <v>3501</v>
      </c>
      <c r="MD7">
        <v>3359</v>
      </c>
      <c r="ME7">
        <v>5431</v>
      </c>
      <c r="MF7">
        <v>6344</v>
      </c>
      <c r="MG7">
        <v>4450</v>
      </c>
      <c r="MH7">
        <v>5309</v>
      </c>
      <c r="MI7">
        <v>1114</v>
      </c>
      <c r="MJ7">
        <v>2336</v>
      </c>
      <c r="MK7">
        <v>2657</v>
      </c>
      <c r="ML7">
        <v>1878</v>
      </c>
      <c r="MM7">
        <v>2754</v>
      </c>
      <c r="MN7">
        <v>1100</v>
      </c>
      <c r="MO7">
        <v>2771</v>
      </c>
      <c r="MP7">
        <v>3447</v>
      </c>
      <c r="MQ7">
        <v>3024</v>
      </c>
      <c r="MR7">
        <v>1985</v>
      </c>
      <c r="MS7">
        <v>1230</v>
      </c>
      <c r="MT7">
        <v>2494</v>
      </c>
      <c r="MU7">
        <v>3289</v>
      </c>
      <c r="MV7">
        <v>2386</v>
      </c>
      <c r="MW7">
        <v>1588</v>
      </c>
      <c r="MX7">
        <v>946</v>
      </c>
      <c r="MY7">
        <v>3163</v>
      </c>
      <c r="MZ7">
        <v>4579</v>
      </c>
      <c r="NA7">
        <v>3914</v>
      </c>
      <c r="NB7">
        <v>4345</v>
      </c>
      <c r="NC7">
        <v>2542</v>
      </c>
      <c r="ND7">
        <v>3515</v>
      </c>
      <c r="NE7">
        <v>4379</v>
      </c>
      <c r="NF7">
        <v>3301</v>
      </c>
      <c r="NG7">
        <v>2112</v>
      </c>
      <c r="NH7">
        <v>1975</v>
      </c>
      <c r="NI7">
        <v>4423</v>
      </c>
      <c r="NJ7">
        <v>6909</v>
      </c>
      <c r="NK7">
        <v>6090</v>
      </c>
      <c r="NL7">
        <v>4713</v>
      </c>
      <c r="NM7">
        <v>1935</v>
      </c>
      <c r="NN7">
        <v>3946</v>
      </c>
      <c r="NO7">
        <v>5274</v>
      </c>
      <c r="NP7">
        <v>4563</v>
      </c>
      <c r="NQ7">
        <v>5187</v>
      </c>
      <c r="NR7">
        <v>991</v>
      </c>
      <c r="NS7">
        <v>2395</v>
      </c>
      <c r="NT7">
        <v>3475</v>
      </c>
      <c r="NU7">
        <v>3600</v>
      </c>
      <c r="NV7">
        <v>3015</v>
      </c>
      <c r="NW7">
        <v>686</v>
      </c>
      <c r="NX7">
        <v>2415</v>
      </c>
      <c r="NY7">
        <v>4397</v>
      </c>
      <c r="NZ7">
        <v>4774</v>
      </c>
      <c r="OA7">
        <v>5886</v>
      </c>
      <c r="OB7">
        <v>999</v>
      </c>
      <c r="OC7">
        <v>3322</v>
      </c>
      <c r="OD7">
        <v>4475</v>
      </c>
      <c r="OE7">
        <v>3490</v>
      </c>
      <c r="OF7">
        <v>2325</v>
      </c>
      <c r="OG7">
        <v>707</v>
      </c>
      <c r="OH7">
        <v>1424</v>
      </c>
      <c r="OI7">
        <v>1875</v>
      </c>
      <c r="OJ7">
        <v>1527</v>
      </c>
      <c r="OK7">
        <v>1327</v>
      </c>
      <c r="OL7">
        <v>681</v>
      </c>
      <c r="OM7">
        <v>2620</v>
      </c>
      <c r="ON7">
        <v>4623</v>
      </c>
      <c r="OO7">
        <v>5204</v>
      </c>
      <c r="OP7">
        <v>5433</v>
      </c>
      <c r="OQ7">
        <v>1235</v>
      </c>
      <c r="OR7">
        <v>3010</v>
      </c>
      <c r="OS7">
        <v>4677</v>
      </c>
      <c r="OT7">
        <v>4264</v>
      </c>
      <c r="OU7">
        <v>2861</v>
      </c>
      <c r="OV7">
        <v>1047</v>
      </c>
      <c r="OW7">
        <v>2780</v>
      </c>
      <c r="OX7">
        <v>3541</v>
      </c>
      <c r="OY7">
        <v>2745</v>
      </c>
      <c r="OZ7">
        <v>1938</v>
      </c>
      <c r="PA7">
        <v>734</v>
      </c>
      <c r="PB7">
        <v>2713</v>
      </c>
      <c r="PC7">
        <v>4737</v>
      </c>
      <c r="PD7">
        <v>4582</v>
      </c>
      <c r="PE7">
        <v>4406</v>
      </c>
      <c r="PF7">
        <v>912</v>
      </c>
      <c r="PG7">
        <v>2448</v>
      </c>
      <c r="PH7">
        <v>3327</v>
      </c>
      <c r="PI7">
        <v>3316</v>
      </c>
      <c r="PJ7">
        <v>2442</v>
      </c>
      <c r="PK7">
        <v>760</v>
      </c>
      <c r="PL7">
        <v>2874</v>
      </c>
      <c r="PM7">
        <v>5178</v>
      </c>
      <c r="PN7">
        <v>4063</v>
      </c>
      <c r="PO7">
        <v>5757</v>
      </c>
      <c r="PP7">
        <v>1190</v>
      </c>
      <c r="PQ7">
        <v>3610</v>
      </c>
      <c r="PR7">
        <v>14863</v>
      </c>
      <c r="PS7">
        <v>4249</v>
      </c>
      <c r="PT7">
        <v>2980</v>
      </c>
      <c r="PU7">
        <v>3675</v>
      </c>
      <c r="PV7">
        <v>5744</v>
      </c>
      <c r="PW7">
        <v>6530</v>
      </c>
      <c r="PX7">
        <v>3379</v>
      </c>
      <c r="PY7">
        <v>1936</v>
      </c>
      <c r="PZ7">
        <v>1451</v>
      </c>
      <c r="QA7">
        <v>2908</v>
      </c>
      <c r="QB7">
        <v>5100</v>
      </c>
      <c r="QC7">
        <v>2812</v>
      </c>
      <c r="QD7">
        <v>3099</v>
      </c>
      <c r="QE7">
        <v>757</v>
      </c>
      <c r="QF7">
        <v>2741</v>
      </c>
      <c r="QG7">
        <v>4583</v>
      </c>
      <c r="QH7">
        <v>4866</v>
      </c>
      <c r="QI7">
        <v>4159</v>
      </c>
      <c r="QJ7">
        <v>1856</v>
      </c>
      <c r="QK7">
        <v>4050</v>
      </c>
      <c r="QL7">
        <v>9223</v>
      </c>
      <c r="QM7">
        <v>4010</v>
      </c>
      <c r="QN7">
        <v>2512</v>
      </c>
      <c r="QO7">
        <v>583</v>
      </c>
      <c r="QP7">
        <v>1098</v>
      </c>
      <c r="QQ7">
        <v>1307</v>
      </c>
      <c r="QR7">
        <v>987</v>
      </c>
      <c r="QS7">
        <v>792</v>
      </c>
      <c r="QT7">
        <v>1605</v>
      </c>
      <c r="QU7">
        <v>3644</v>
      </c>
      <c r="QV7">
        <v>5249</v>
      </c>
      <c r="QW7">
        <v>3902</v>
      </c>
      <c r="QX7">
        <v>2474</v>
      </c>
      <c r="QY7">
        <v>437</v>
      </c>
      <c r="QZ7">
        <v>1288</v>
      </c>
      <c r="RA7">
        <v>1743</v>
      </c>
      <c r="RB7">
        <v>1404</v>
      </c>
      <c r="RC7">
        <v>894</v>
      </c>
      <c r="RD7">
        <v>1331</v>
      </c>
      <c r="RE7">
        <v>2804</v>
      </c>
      <c r="RF7">
        <v>5426</v>
      </c>
      <c r="RG7">
        <v>2839</v>
      </c>
      <c r="RH7">
        <v>1807</v>
      </c>
      <c r="RI7">
        <v>2538</v>
      </c>
      <c r="RJ7">
        <v>7348</v>
      </c>
      <c r="RK7">
        <v>9886</v>
      </c>
      <c r="RL7">
        <v>4304</v>
      </c>
      <c r="RM7">
        <v>2531</v>
      </c>
      <c r="RN7">
        <v>722</v>
      </c>
      <c r="RO7">
        <v>1675</v>
      </c>
      <c r="RP7">
        <v>2294</v>
      </c>
      <c r="RQ7">
        <v>1782</v>
      </c>
      <c r="RR7">
        <v>2099</v>
      </c>
      <c r="RS7">
        <v>1090</v>
      </c>
      <c r="RT7">
        <v>1218</v>
      </c>
      <c r="RU7">
        <v>1698</v>
      </c>
      <c r="RV7">
        <v>1443</v>
      </c>
      <c r="RW7">
        <v>1665</v>
      </c>
      <c r="RX7">
        <v>486</v>
      </c>
      <c r="RY7">
        <v>1186</v>
      </c>
      <c r="RZ7">
        <v>1682</v>
      </c>
      <c r="SA7">
        <v>1231</v>
      </c>
      <c r="SB7">
        <v>972</v>
      </c>
      <c r="SC7">
        <v>994</v>
      </c>
      <c r="SD7">
        <v>1856</v>
      </c>
      <c r="SE7">
        <v>2206</v>
      </c>
      <c r="SF7">
        <v>1777</v>
      </c>
      <c r="SG7">
        <v>1432</v>
      </c>
      <c r="SH7">
        <v>1431</v>
      </c>
      <c r="SI7">
        <v>3867</v>
      </c>
      <c r="SJ7">
        <v>4427</v>
      </c>
      <c r="SK7">
        <v>2552</v>
      </c>
      <c r="SL7">
        <v>1606</v>
      </c>
      <c r="SM7">
        <v>1885</v>
      </c>
      <c r="SN7">
        <v>4330</v>
      </c>
      <c r="SO7">
        <v>5386</v>
      </c>
      <c r="SP7">
        <v>4429</v>
      </c>
      <c r="SQ7">
        <v>3765</v>
      </c>
      <c r="SR7">
        <v>872</v>
      </c>
      <c r="SS7">
        <v>1822</v>
      </c>
      <c r="ST7">
        <v>2396</v>
      </c>
      <c r="SU7">
        <v>1929</v>
      </c>
      <c r="SV7">
        <v>1299</v>
      </c>
      <c r="SW7">
        <v>867</v>
      </c>
      <c r="SX7">
        <v>1877</v>
      </c>
      <c r="SY7">
        <v>2885</v>
      </c>
      <c r="SZ7">
        <v>2640</v>
      </c>
      <c r="TA7">
        <v>1586</v>
      </c>
      <c r="TB7">
        <v>1653</v>
      </c>
      <c r="TC7">
        <v>3848</v>
      </c>
      <c r="TD7">
        <v>5336</v>
      </c>
      <c r="TE7">
        <v>4400</v>
      </c>
      <c r="TF7">
        <v>3012</v>
      </c>
      <c r="TG7">
        <v>986</v>
      </c>
      <c r="TH7">
        <v>2219</v>
      </c>
      <c r="TI7">
        <v>2759</v>
      </c>
      <c r="TJ7">
        <v>2035</v>
      </c>
      <c r="TK7">
        <v>2635</v>
      </c>
      <c r="TL7">
        <v>676</v>
      </c>
      <c r="TM7">
        <v>1796</v>
      </c>
      <c r="TN7">
        <v>2625</v>
      </c>
      <c r="TO7">
        <v>1810</v>
      </c>
      <c r="TP7">
        <v>1364</v>
      </c>
    </row>
    <row r="8" spans="1:536" x14ac:dyDescent="0.3">
      <c r="A8" t="s">
        <v>542</v>
      </c>
      <c r="B8">
        <v>2090</v>
      </c>
      <c r="C8">
        <v>4174</v>
      </c>
      <c r="D8">
        <v>4916</v>
      </c>
      <c r="E8">
        <v>2164</v>
      </c>
      <c r="F8">
        <v>1700</v>
      </c>
      <c r="G8">
        <v>1185</v>
      </c>
      <c r="H8">
        <v>2625</v>
      </c>
      <c r="I8">
        <v>1974</v>
      </c>
      <c r="J8">
        <v>1432</v>
      </c>
      <c r="K8">
        <v>1168</v>
      </c>
      <c r="L8">
        <v>1726</v>
      </c>
      <c r="M8">
        <v>5078</v>
      </c>
      <c r="N8">
        <v>4471</v>
      </c>
      <c r="O8">
        <v>2475</v>
      </c>
      <c r="P8">
        <v>1904</v>
      </c>
      <c r="Q8">
        <v>2091</v>
      </c>
      <c r="R8">
        <v>3898</v>
      </c>
      <c r="S8">
        <v>3328</v>
      </c>
      <c r="T8">
        <v>2181</v>
      </c>
      <c r="U8">
        <v>1389</v>
      </c>
      <c r="V8">
        <v>1261</v>
      </c>
      <c r="W8">
        <v>3065</v>
      </c>
      <c r="X8">
        <v>3242</v>
      </c>
      <c r="Y8">
        <v>2143</v>
      </c>
      <c r="Z8">
        <v>1643</v>
      </c>
      <c r="AA8">
        <v>2289</v>
      </c>
      <c r="AB8">
        <v>5506</v>
      </c>
      <c r="AC8">
        <v>6043</v>
      </c>
      <c r="AD8">
        <v>2589</v>
      </c>
      <c r="AE8">
        <v>1959</v>
      </c>
      <c r="AF8">
        <v>2082</v>
      </c>
      <c r="AG8">
        <v>2961</v>
      </c>
      <c r="AH8">
        <v>2274</v>
      </c>
      <c r="AI8">
        <v>1603</v>
      </c>
      <c r="AJ8">
        <v>1610</v>
      </c>
      <c r="AK8">
        <v>1268</v>
      </c>
      <c r="AL8">
        <v>2833</v>
      </c>
      <c r="AM8">
        <v>2577</v>
      </c>
      <c r="AN8">
        <v>1984</v>
      </c>
      <c r="AO8">
        <v>1854</v>
      </c>
      <c r="AP8">
        <v>1370</v>
      </c>
      <c r="AQ8">
        <v>2436</v>
      </c>
      <c r="AR8">
        <v>2089</v>
      </c>
      <c r="AS8">
        <v>1397</v>
      </c>
      <c r="AT8">
        <v>1354</v>
      </c>
      <c r="AU8">
        <v>1389</v>
      </c>
      <c r="AV8">
        <v>3849</v>
      </c>
      <c r="AW8">
        <v>3723</v>
      </c>
      <c r="AX8">
        <v>2543</v>
      </c>
      <c r="AY8">
        <v>1770</v>
      </c>
      <c r="AZ8">
        <v>2402</v>
      </c>
      <c r="BA8">
        <v>5977</v>
      </c>
      <c r="BB8">
        <v>5060</v>
      </c>
      <c r="BC8">
        <v>3486</v>
      </c>
      <c r="BD8">
        <v>2364</v>
      </c>
      <c r="BE8">
        <v>2190</v>
      </c>
      <c r="BF8">
        <v>4558</v>
      </c>
      <c r="BG8">
        <v>3617</v>
      </c>
      <c r="BH8">
        <v>2423</v>
      </c>
      <c r="BI8">
        <v>2136</v>
      </c>
      <c r="BJ8">
        <v>2238</v>
      </c>
      <c r="BK8">
        <v>3896</v>
      </c>
      <c r="BL8">
        <v>2571</v>
      </c>
      <c r="BM8">
        <v>1801</v>
      </c>
      <c r="BN8">
        <v>1801</v>
      </c>
      <c r="BO8">
        <v>995</v>
      </c>
      <c r="BP8">
        <v>2121</v>
      </c>
      <c r="BQ8">
        <v>1499</v>
      </c>
      <c r="BR8">
        <v>941</v>
      </c>
      <c r="BS8">
        <v>652</v>
      </c>
      <c r="BT8">
        <v>2098</v>
      </c>
      <c r="BU8">
        <v>4844</v>
      </c>
      <c r="BV8">
        <v>4334</v>
      </c>
      <c r="BW8">
        <v>2824</v>
      </c>
      <c r="BX8">
        <v>1961</v>
      </c>
      <c r="BY8">
        <v>1795</v>
      </c>
      <c r="BZ8">
        <v>4356</v>
      </c>
      <c r="CA8">
        <v>3956</v>
      </c>
      <c r="CB8">
        <v>2479</v>
      </c>
      <c r="CC8">
        <v>2780</v>
      </c>
      <c r="CD8">
        <v>1193</v>
      </c>
      <c r="CE8">
        <v>2587</v>
      </c>
      <c r="CF8">
        <v>2209</v>
      </c>
      <c r="CG8">
        <v>1568</v>
      </c>
      <c r="CH8">
        <v>1231</v>
      </c>
      <c r="CI8">
        <v>1472</v>
      </c>
      <c r="CJ8">
        <v>3496</v>
      </c>
      <c r="CK8">
        <v>3067</v>
      </c>
      <c r="CL8">
        <v>2442</v>
      </c>
      <c r="CM8">
        <v>2687</v>
      </c>
      <c r="CN8">
        <v>1308</v>
      </c>
      <c r="CO8">
        <v>2940</v>
      </c>
      <c r="CP8">
        <v>2342</v>
      </c>
      <c r="CQ8">
        <v>1445</v>
      </c>
      <c r="CR8">
        <v>1068</v>
      </c>
      <c r="CS8">
        <v>3032</v>
      </c>
      <c r="CT8">
        <v>3127</v>
      </c>
      <c r="CU8">
        <v>1958</v>
      </c>
      <c r="CV8">
        <v>1228</v>
      </c>
      <c r="CW8">
        <v>926</v>
      </c>
      <c r="CX8">
        <v>1309</v>
      </c>
      <c r="CY8">
        <v>2519</v>
      </c>
      <c r="CZ8">
        <v>2043</v>
      </c>
      <c r="DA8">
        <v>1425</v>
      </c>
      <c r="DB8">
        <v>1161</v>
      </c>
      <c r="DC8">
        <v>1195</v>
      </c>
      <c r="DD8">
        <v>3163</v>
      </c>
      <c r="DE8">
        <v>3029</v>
      </c>
      <c r="DF8">
        <v>2205</v>
      </c>
      <c r="DG8">
        <v>2414</v>
      </c>
      <c r="DH8">
        <v>1596</v>
      </c>
      <c r="DI8">
        <v>3773</v>
      </c>
      <c r="DJ8">
        <v>3211</v>
      </c>
      <c r="DK8">
        <v>2381</v>
      </c>
      <c r="DL8">
        <v>1694</v>
      </c>
      <c r="DM8">
        <v>1119</v>
      </c>
      <c r="DN8">
        <v>2566</v>
      </c>
      <c r="DO8">
        <v>2061</v>
      </c>
      <c r="DP8">
        <v>1501</v>
      </c>
      <c r="DQ8">
        <v>1493</v>
      </c>
      <c r="DR8">
        <v>1245</v>
      </c>
      <c r="DS8">
        <v>2412</v>
      </c>
      <c r="DT8">
        <v>2179</v>
      </c>
      <c r="DU8">
        <v>1659</v>
      </c>
      <c r="DV8">
        <v>1344</v>
      </c>
      <c r="DW8">
        <v>1929</v>
      </c>
      <c r="DX8">
        <v>3561</v>
      </c>
      <c r="DY8">
        <v>2727</v>
      </c>
      <c r="DZ8">
        <v>1758</v>
      </c>
      <c r="EA8">
        <v>1477</v>
      </c>
      <c r="EB8">
        <v>1080</v>
      </c>
      <c r="EC8">
        <v>1690</v>
      </c>
      <c r="ED8">
        <v>1315</v>
      </c>
      <c r="EE8">
        <v>757</v>
      </c>
      <c r="EF8">
        <v>642</v>
      </c>
      <c r="EG8">
        <v>694</v>
      </c>
      <c r="EH8">
        <v>1551</v>
      </c>
      <c r="EI8">
        <v>1611</v>
      </c>
      <c r="EJ8">
        <v>1121</v>
      </c>
      <c r="EK8">
        <v>977</v>
      </c>
      <c r="EL8">
        <v>1182</v>
      </c>
      <c r="EM8">
        <v>2562</v>
      </c>
      <c r="EN8">
        <v>1994</v>
      </c>
      <c r="EO8">
        <v>1416</v>
      </c>
      <c r="EP8">
        <v>1816</v>
      </c>
      <c r="EQ8">
        <v>1813</v>
      </c>
      <c r="ER8">
        <v>3016</v>
      </c>
      <c r="ES8">
        <v>2029</v>
      </c>
      <c r="ET8">
        <v>1201</v>
      </c>
      <c r="EU8">
        <v>772</v>
      </c>
      <c r="EV8">
        <v>1887</v>
      </c>
      <c r="EW8">
        <v>2608</v>
      </c>
      <c r="EX8">
        <v>1779</v>
      </c>
      <c r="EY8">
        <v>897</v>
      </c>
      <c r="EZ8">
        <v>1064</v>
      </c>
      <c r="FA8">
        <v>772</v>
      </c>
      <c r="FB8">
        <v>2446</v>
      </c>
      <c r="FC8">
        <v>2050</v>
      </c>
      <c r="FD8">
        <v>1290</v>
      </c>
      <c r="FE8">
        <v>1174</v>
      </c>
      <c r="FF8">
        <v>1954</v>
      </c>
      <c r="FG8">
        <v>3547</v>
      </c>
      <c r="FH8">
        <v>3107</v>
      </c>
      <c r="FI8">
        <v>2087</v>
      </c>
      <c r="FJ8">
        <v>1662</v>
      </c>
      <c r="FK8">
        <v>2554</v>
      </c>
      <c r="FL8">
        <v>5713</v>
      </c>
      <c r="FM8">
        <v>5459</v>
      </c>
      <c r="FN8">
        <v>4183</v>
      </c>
      <c r="FO8">
        <v>4576</v>
      </c>
      <c r="FP8">
        <v>902</v>
      </c>
      <c r="FQ8">
        <v>1842</v>
      </c>
      <c r="FR8">
        <v>1984</v>
      </c>
      <c r="FS8">
        <v>1592</v>
      </c>
      <c r="FT8">
        <v>2338</v>
      </c>
      <c r="FU8">
        <v>1481</v>
      </c>
      <c r="FV8">
        <v>3412</v>
      </c>
      <c r="FW8">
        <v>2690</v>
      </c>
      <c r="FX8">
        <v>1747</v>
      </c>
      <c r="FY8">
        <v>2243</v>
      </c>
      <c r="FZ8">
        <v>2246</v>
      </c>
      <c r="GA8">
        <v>3570</v>
      </c>
      <c r="GB8">
        <v>2836</v>
      </c>
      <c r="GC8">
        <v>1546</v>
      </c>
      <c r="GD8">
        <v>1015</v>
      </c>
      <c r="GE8">
        <v>554</v>
      </c>
      <c r="GF8">
        <v>934</v>
      </c>
      <c r="GG8">
        <v>875</v>
      </c>
      <c r="GH8">
        <v>564</v>
      </c>
      <c r="GI8">
        <v>586</v>
      </c>
      <c r="GJ8">
        <v>1307</v>
      </c>
      <c r="GK8">
        <v>2098</v>
      </c>
      <c r="GL8">
        <v>2230</v>
      </c>
      <c r="GM8">
        <v>1012</v>
      </c>
      <c r="GN8">
        <v>937</v>
      </c>
      <c r="GO8">
        <v>858</v>
      </c>
      <c r="GP8">
        <v>2710</v>
      </c>
      <c r="GQ8">
        <v>1929</v>
      </c>
      <c r="GR8">
        <v>1050</v>
      </c>
      <c r="GS8">
        <v>1576</v>
      </c>
      <c r="GT8">
        <v>2423</v>
      </c>
      <c r="GU8">
        <v>6867</v>
      </c>
      <c r="GV8">
        <v>6306</v>
      </c>
      <c r="GW8">
        <v>4905</v>
      </c>
      <c r="GX8">
        <v>4979</v>
      </c>
      <c r="GY8">
        <v>667</v>
      </c>
      <c r="GZ8">
        <v>1297</v>
      </c>
      <c r="HA8">
        <v>1100</v>
      </c>
      <c r="HB8">
        <v>839</v>
      </c>
      <c r="HC8">
        <v>513</v>
      </c>
      <c r="HD8">
        <v>1035</v>
      </c>
      <c r="HE8">
        <v>2016</v>
      </c>
      <c r="HF8">
        <v>1557</v>
      </c>
      <c r="HG8">
        <v>879</v>
      </c>
      <c r="HH8">
        <v>615</v>
      </c>
      <c r="HI8">
        <v>1644</v>
      </c>
      <c r="HJ8">
        <v>3623</v>
      </c>
      <c r="HK8">
        <v>3040</v>
      </c>
      <c r="HL8">
        <v>2433</v>
      </c>
      <c r="HM8">
        <v>3151</v>
      </c>
      <c r="HN8">
        <v>1337</v>
      </c>
      <c r="HO8">
        <v>3312</v>
      </c>
      <c r="HP8">
        <v>2884</v>
      </c>
      <c r="HQ8">
        <v>1725</v>
      </c>
      <c r="HR8">
        <v>1114</v>
      </c>
      <c r="HS8">
        <v>1509</v>
      </c>
      <c r="HT8">
        <v>2901</v>
      </c>
      <c r="HU8">
        <v>2237</v>
      </c>
      <c r="HV8">
        <v>1797</v>
      </c>
      <c r="HW8">
        <v>2283</v>
      </c>
      <c r="HX8">
        <v>729</v>
      </c>
      <c r="HY8">
        <v>2002</v>
      </c>
      <c r="HZ8">
        <v>1816</v>
      </c>
      <c r="IA8">
        <v>1446</v>
      </c>
      <c r="IB8">
        <v>1307</v>
      </c>
      <c r="IC8">
        <v>2241</v>
      </c>
      <c r="ID8">
        <v>4621</v>
      </c>
      <c r="IE8">
        <v>3647</v>
      </c>
      <c r="IF8">
        <v>2436</v>
      </c>
      <c r="IG8">
        <v>5569</v>
      </c>
      <c r="IH8">
        <v>1501</v>
      </c>
      <c r="II8">
        <v>5136</v>
      </c>
      <c r="IJ8">
        <v>5772</v>
      </c>
      <c r="IK8">
        <v>5080</v>
      </c>
      <c r="IL8">
        <v>6844</v>
      </c>
      <c r="IM8">
        <v>2257</v>
      </c>
      <c r="IN8">
        <v>5541</v>
      </c>
      <c r="IO8">
        <v>5289</v>
      </c>
      <c r="IP8">
        <v>4811</v>
      </c>
      <c r="IQ8">
        <v>4323</v>
      </c>
      <c r="IR8">
        <v>1814</v>
      </c>
      <c r="IS8">
        <v>3899</v>
      </c>
      <c r="IT8">
        <v>3147</v>
      </c>
      <c r="IU8">
        <v>2038</v>
      </c>
      <c r="IV8">
        <v>2261</v>
      </c>
      <c r="IW8">
        <v>1944</v>
      </c>
      <c r="IX8">
        <v>3998</v>
      </c>
      <c r="IY8">
        <v>3609</v>
      </c>
      <c r="IZ8">
        <v>2156</v>
      </c>
      <c r="JA8">
        <v>1897</v>
      </c>
      <c r="JB8">
        <v>1281</v>
      </c>
      <c r="JC8">
        <v>3233</v>
      </c>
      <c r="JD8">
        <v>2830</v>
      </c>
      <c r="JE8">
        <v>2218</v>
      </c>
      <c r="JF8">
        <v>2754</v>
      </c>
      <c r="JG8">
        <v>367</v>
      </c>
      <c r="JH8">
        <v>889</v>
      </c>
      <c r="JI8">
        <v>702</v>
      </c>
      <c r="JJ8">
        <v>469</v>
      </c>
      <c r="JK8">
        <v>383</v>
      </c>
      <c r="JL8">
        <v>7096</v>
      </c>
      <c r="JM8">
        <v>9160</v>
      </c>
      <c r="JN8">
        <v>7034</v>
      </c>
      <c r="JO8">
        <v>4690</v>
      </c>
      <c r="JP8">
        <v>2999</v>
      </c>
      <c r="JQ8">
        <v>822</v>
      </c>
      <c r="JR8">
        <v>987</v>
      </c>
      <c r="JS8">
        <v>900</v>
      </c>
      <c r="JT8">
        <v>776</v>
      </c>
      <c r="JU8">
        <v>769</v>
      </c>
      <c r="JV8">
        <v>2129</v>
      </c>
      <c r="JW8">
        <v>4730</v>
      </c>
      <c r="JX8">
        <v>4317</v>
      </c>
      <c r="JY8">
        <v>3452</v>
      </c>
      <c r="JZ8">
        <v>2567</v>
      </c>
      <c r="KA8">
        <v>1375</v>
      </c>
      <c r="KB8">
        <v>2827</v>
      </c>
      <c r="KC8">
        <v>2747</v>
      </c>
      <c r="KD8">
        <v>2340</v>
      </c>
      <c r="KE8">
        <v>2109</v>
      </c>
      <c r="KF8">
        <v>2922</v>
      </c>
      <c r="KG8">
        <v>6023</v>
      </c>
      <c r="KH8">
        <v>5488</v>
      </c>
      <c r="KI8">
        <v>3580</v>
      </c>
      <c r="KJ8">
        <v>3464</v>
      </c>
      <c r="KK8">
        <v>3724</v>
      </c>
      <c r="KL8">
        <v>8205</v>
      </c>
      <c r="KM8">
        <v>8375</v>
      </c>
      <c r="KN8">
        <v>6069</v>
      </c>
      <c r="KO8">
        <v>5715</v>
      </c>
      <c r="KP8">
        <v>672</v>
      </c>
      <c r="KQ8">
        <v>1315</v>
      </c>
      <c r="KR8">
        <v>1221</v>
      </c>
      <c r="KS8">
        <v>890</v>
      </c>
      <c r="KT8">
        <v>886</v>
      </c>
      <c r="KU8">
        <v>1190</v>
      </c>
      <c r="KV8">
        <v>2892</v>
      </c>
      <c r="KW8">
        <v>2464</v>
      </c>
      <c r="KX8">
        <v>1970</v>
      </c>
      <c r="KY8">
        <v>2454</v>
      </c>
      <c r="KZ8">
        <v>1803</v>
      </c>
      <c r="LA8">
        <v>3777</v>
      </c>
      <c r="LB8">
        <v>3735</v>
      </c>
      <c r="LC8">
        <v>2741</v>
      </c>
      <c r="LD8">
        <v>1748</v>
      </c>
      <c r="LE8">
        <v>1194</v>
      </c>
      <c r="LF8">
        <v>3035</v>
      </c>
      <c r="LG8">
        <v>3082</v>
      </c>
      <c r="LH8">
        <v>2785</v>
      </c>
      <c r="LI8">
        <v>2573</v>
      </c>
      <c r="LJ8">
        <v>1300</v>
      </c>
      <c r="LK8">
        <v>2441</v>
      </c>
      <c r="LL8">
        <v>2291</v>
      </c>
      <c r="LM8">
        <v>2022</v>
      </c>
      <c r="LN8">
        <v>1538</v>
      </c>
      <c r="LO8">
        <v>2301</v>
      </c>
      <c r="LP8">
        <v>3540</v>
      </c>
      <c r="LQ8">
        <v>3063</v>
      </c>
      <c r="LR8">
        <v>2277</v>
      </c>
      <c r="LS8">
        <v>2514</v>
      </c>
      <c r="LT8">
        <v>1124</v>
      </c>
      <c r="LU8">
        <v>2769</v>
      </c>
      <c r="LV8">
        <v>2691</v>
      </c>
      <c r="LW8">
        <v>1627</v>
      </c>
      <c r="LX8">
        <v>1478</v>
      </c>
      <c r="LY8">
        <v>1925</v>
      </c>
      <c r="LZ8">
        <v>4190</v>
      </c>
      <c r="MA8">
        <v>4002</v>
      </c>
      <c r="MB8">
        <v>3032</v>
      </c>
      <c r="MC8">
        <v>2250</v>
      </c>
      <c r="MD8">
        <v>2347</v>
      </c>
      <c r="ME8">
        <v>5127</v>
      </c>
      <c r="MF8">
        <v>4164</v>
      </c>
      <c r="MG8">
        <v>2544</v>
      </c>
      <c r="MH8">
        <v>2399</v>
      </c>
      <c r="MI8">
        <v>1158</v>
      </c>
      <c r="MJ8">
        <v>2206</v>
      </c>
      <c r="MK8">
        <v>1617</v>
      </c>
      <c r="ML8">
        <v>1100</v>
      </c>
      <c r="MM8">
        <v>1614</v>
      </c>
      <c r="MN8">
        <v>1333</v>
      </c>
      <c r="MO8">
        <v>3180</v>
      </c>
      <c r="MP8">
        <v>3266</v>
      </c>
      <c r="MQ8">
        <v>2268</v>
      </c>
      <c r="MR8">
        <v>1640</v>
      </c>
      <c r="MS8">
        <v>1332</v>
      </c>
      <c r="MT8">
        <v>2555</v>
      </c>
      <c r="MU8">
        <v>2386</v>
      </c>
      <c r="MV8">
        <v>1474</v>
      </c>
      <c r="MW8">
        <v>1124</v>
      </c>
      <c r="MX8">
        <v>1411</v>
      </c>
      <c r="MY8">
        <v>4603</v>
      </c>
      <c r="MZ8">
        <v>4686</v>
      </c>
      <c r="NA8">
        <v>3425</v>
      </c>
      <c r="NB8">
        <v>4419</v>
      </c>
      <c r="NC8">
        <v>1858</v>
      </c>
      <c r="ND8">
        <v>3908</v>
      </c>
      <c r="NE8">
        <v>3009</v>
      </c>
      <c r="NF8">
        <v>2011</v>
      </c>
      <c r="NG8">
        <v>1543</v>
      </c>
      <c r="NH8">
        <v>2068</v>
      </c>
      <c r="NI8">
        <v>6796</v>
      </c>
      <c r="NJ8">
        <v>7106</v>
      </c>
      <c r="NK8">
        <v>5823</v>
      </c>
      <c r="NL8">
        <v>5556</v>
      </c>
      <c r="NM8">
        <v>2060</v>
      </c>
      <c r="NN8">
        <v>4530</v>
      </c>
      <c r="NO8">
        <v>3796</v>
      </c>
      <c r="NP8">
        <v>3160</v>
      </c>
      <c r="NQ8">
        <v>4525</v>
      </c>
      <c r="NR8">
        <v>965</v>
      </c>
      <c r="NS8">
        <v>2356</v>
      </c>
      <c r="NT8">
        <v>2390</v>
      </c>
      <c r="NU8">
        <v>1856</v>
      </c>
      <c r="NV8">
        <v>2300</v>
      </c>
      <c r="NW8">
        <v>726</v>
      </c>
      <c r="NX8">
        <v>2287</v>
      </c>
      <c r="NY8">
        <v>3122</v>
      </c>
      <c r="NZ8">
        <v>3149</v>
      </c>
      <c r="OA8">
        <v>4811</v>
      </c>
      <c r="OB8">
        <v>1424</v>
      </c>
      <c r="OC8">
        <v>3607</v>
      </c>
      <c r="OD8">
        <v>3685</v>
      </c>
      <c r="OE8">
        <v>2540</v>
      </c>
      <c r="OF8">
        <v>2053</v>
      </c>
      <c r="OG8">
        <v>927</v>
      </c>
      <c r="OH8">
        <v>1560</v>
      </c>
      <c r="OI8">
        <v>1564</v>
      </c>
      <c r="OJ8">
        <v>1093</v>
      </c>
      <c r="OK8">
        <v>1111</v>
      </c>
      <c r="OL8">
        <v>937</v>
      </c>
      <c r="OM8">
        <v>3372</v>
      </c>
      <c r="ON8">
        <v>4651</v>
      </c>
      <c r="OO8">
        <v>4651</v>
      </c>
      <c r="OP8">
        <v>6159</v>
      </c>
      <c r="OQ8">
        <v>1040</v>
      </c>
      <c r="OR8">
        <v>2298</v>
      </c>
      <c r="OS8">
        <v>2657</v>
      </c>
      <c r="OT8">
        <v>2157</v>
      </c>
      <c r="OU8">
        <v>2003</v>
      </c>
      <c r="OV8">
        <v>1375</v>
      </c>
      <c r="OW8">
        <v>2853</v>
      </c>
      <c r="OX8">
        <v>2684</v>
      </c>
      <c r="OY8">
        <v>1758</v>
      </c>
      <c r="OZ8">
        <v>1520</v>
      </c>
      <c r="PA8">
        <v>880</v>
      </c>
      <c r="PB8">
        <v>2927</v>
      </c>
      <c r="PC8">
        <v>3530</v>
      </c>
      <c r="PD8">
        <v>3486</v>
      </c>
      <c r="PE8">
        <v>4093</v>
      </c>
      <c r="PF8">
        <v>1214</v>
      </c>
      <c r="PG8">
        <v>2528</v>
      </c>
      <c r="PH8">
        <v>2135</v>
      </c>
      <c r="PI8">
        <v>1579</v>
      </c>
      <c r="PJ8">
        <v>1656</v>
      </c>
      <c r="PK8">
        <v>1205</v>
      </c>
      <c r="PL8">
        <v>4041</v>
      </c>
      <c r="PM8">
        <v>4407</v>
      </c>
      <c r="PN8">
        <v>3487</v>
      </c>
      <c r="PO8">
        <v>5516</v>
      </c>
      <c r="PP8">
        <v>1492</v>
      </c>
      <c r="PQ8">
        <v>4099</v>
      </c>
      <c r="PR8">
        <v>6406</v>
      </c>
      <c r="PS8">
        <v>2804</v>
      </c>
      <c r="PT8">
        <v>2561</v>
      </c>
      <c r="PU8">
        <v>3020</v>
      </c>
      <c r="PV8">
        <v>4105</v>
      </c>
      <c r="PW8">
        <v>3184</v>
      </c>
      <c r="PX8">
        <v>1885</v>
      </c>
      <c r="PY8">
        <v>1456</v>
      </c>
      <c r="PZ8">
        <v>1314</v>
      </c>
      <c r="QA8">
        <v>2949</v>
      </c>
      <c r="QB8">
        <v>3191</v>
      </c>
      <c r="QC8">
        <v>1983</v>
      </c>
      <c r="QD8">
        <v>3424</v>
      </c>
      <c r="QE8">
        <v>978</v>
      </c>
      <c r="QF8">
        <v>3109</v>
      </c>
      <c r="QG8">
        <v>3410</v>
      </c>
      <c r="QH8">
        <v>3297</v>
      </c>
      <c r="QI8">
        <v>3317</v>
      </c>
      <c r="QJ8">
        <v>2194</v>
      </c>
      <c r="QK8">
        <v>4184</v>
      </c>
      <c r="QL8">
        <v>5377</v>
      </c>
      <c r="QM8">
        <v>2698</v>
      </c>
      <c r="QN8">
        <v>2233</v>
      </c>
      <c r="QO8">
        <v>532</v>
      </c>
      <c r="QP8">
        <v>1080</v>
      </c>
      <c r="QQ8">
        <v>949</v>
      </c>
      <c r="QR8">
        <v>730</v>
      </c>
      <c r="QS8">
        <v>682</v>
      </c>
      <c r="QT8">
        <v>1771</v>
      </c>
      <c r="QU8">
        <v>3660</v>
      </c>
      <c r="QV8">
        <v>3572</v>
      </c>
      <c r="QW8">
        <v>2314</v>
      </c>
      <c r="QX8">
        <v>2030</v>
      </c>
      <c r="QY8">
        <v>591</v>
      </c>
      <c r="QZ8">
        <v>1418</v>
      </c>
      <c r="RA8">
        <v>1362</v>
      </c>
      <c r="RB8">
        <v>954</v>
      </c>
      <c r="RC8">
        <v>763</v>
      </c>
      <c r="RD8">
        <v>1987</v>
      </c>
      <c r="RE8">
        <v>5828</v>
      </c>
      <c r="RF8">
        <v>4139</v>
      </c>
      <c r="RG8">
        <v>1882</v>
      </c>
      <c r="RH8">
        <v>1292</v>
      </c>
      <c r="RI8">
        <v>3011</v>
      </c>
      <c r="RJ8">
        <v>6721</v>
      </c>
      <c r="RK8">
        <v>5368</v>
      </c>
      <c r="RL8">
        <v>2840</v>
      </c>
      <c r="RM8">
        <v>2362</v>
      </c>
      <c r="RN8">
        <v>805</v>
      </c>
      <c r="RO8">
        <v>1680</v>
      </c>
      <c r="RP8">
        <v>1694</v>
      </c>
      <c r="RQ8">
        <v>1347</v>
      </c>
      <c r="RR8">
        <v>1713</v>
      </c>
      <c r="RS8">
        <v>843</v>
      </c>
      <c r="RT8">
        <v>1438</v>
      </c>
      <c r="RU8">
        <v>1202</v>
      </c>
      <c r="RV8">
        <v>1026</v>
      </c>
      <c r="RW8">
        <v>1236</v>
      </c>
      <c r="RX8">
        <v>560</v>
      </c>
      <c r="RY8">
        <v>1083</v>
      </c>
      <c r="RZ8">
        <v>1070</v>
      </c>
      <c r="SA8">
        <v>848</v>
      </c>
      <c r="SB8">
        <v>778</v>
      </c>
      <c r="SC8">
        <v>1424</v>
      </c>
      <c r="SD8">
        <v>2566</v>
      </c>
      <c r="SE8">
        <v>1920</v>
      </c>
      <c r="SF8">
        <v>1308</v>
      </c>
      <c r="SG8">
        <v>1250</v>
      </c>
      <c r="SH8">
        <v>1583</v>
      </c>
      <c r="SI8">
        <v>3436</v>
      </c>
      <c r="SJ8">
        <v>2640</v>
      </c>
      <c r="SK8">
        <v>1570</v>
      </c>
      <c r="SL8">
        <v>1152</v>
      </c>
      <c r="SM8">
        <v>2081</v>
      </c>
      <c r="SN8">
        <v>4471</v>
      </c>
      <c r="SO8">
        <v>3815</v>
      </c>
      <c r="SP8">
        <v>2825</v>
      </c>
      <c r="SQ8">
        <v>2953</v>
      </c>
      <c r="SR8">
        <v>1003</v>
      </c>
      <c r="SS8">
        <v>1887</v>
      </c>
      <c r="ST8">
        <v>1661</v>
      </c>
      <c r="SU8">
        <v>1152</v>
      </c>
      <c r="SV8">
        <v>1028</v>
      </c>
      <c r="SW8">
        <v>865</v>
      </c>
      <c r="SX8">
        <v>1983</v>
      </c>
      <c r="SY8">
        <v>1878</v>
      </c>
      <c r="SZ8">
        <v>1512</v>
      </c>
      <c r="TA8">
        <v>1188</v>
      </c>
      <c r="TB8">
        <v>1850</v>
      </c>
      <c r="TC8">
        <v>4271</v>
      </c>
      <c r="TD8">
        <v>3848</v>
      </c>
      <c r="TE8">
        <v>2919</v>
      </c>
      <c r="TF8">
        <v>2642</v>
      </c>
      <c r="TG8">
        <v>1129</v>
      </c>
      <c r="TH8">
        <v>2490</v>
      </c>
      <c r="TI8">
        <v>2162</v>
      </c>
      <c r="TJ8">
        <v>1341</v>
      </c>
      <c r="TK8">
        <v>2184</v>
      </c>
      <c r="TL8">
        <v>963</v>
      </c>
      <c r="TM8">
        <v>2283</v>
      </c>
      <c r="TN8">
        <v>1808</v>
      </c>
      <c r="TO8">
        <v>1004</v>
      </c>
      <c r="TP8">
        <v>1015</v>
      </c>
    </row>
    <row r="9" spans="1:536" x14ac:dyDescent="0.3">
      <c r="A9" t="s">
        <v>543</v>
      </c>
      <c r="B9">
        <v>4745</v>
      </c>
      <c r="C9">
        <v>7187</v>
      </c>
      <c r="D9">
        <v>4739</v>
      </c>
      <c r="E9">
        <v>2527</v>
      </c>
      <c r="F9">
        <v>2111</v>
      </c>
      <c r="G9">
        <v>2470</v>
      </c>
      <c r="H9">
        <v>3345</v>
      </c>
      <c r="I9">
        <v>1924</v>
      </c>
      <c r="J9">
        <v>1229</v>
      </c>
      <c r="K9">
        <v>1084</v>
      </c>
      <c r="L9">
        <v>3552</v>
      </c>
      <c r="M9">
        <v>6870</v>
      </c>
      <c r="N9">
        <v>4738</v>
      </c>
      <c r="O9">
        <v>2505</v>
      </c>
      <c r="P9">
        <v>1954</v>
      </c>
      <c r="Q9">
        <v>4159</v>
      </c>
      <c r="R9">
        <v>5575</v>
      </c>
      <c r="S9">
        <v>3263</v>
      </c>
      <c r="T9">
        <v>2039</v>
      </c>
      <c r="U9">
        <v>1319</v>
      </c>
      <c r="V9">
        <v>3085</v>
      </c>
      <c r="W9">
        <v>4907</v>
      </c>
      <c r="X9">
        <v>3289</v>
      </c>
      <c r="Y9">
        <v>2307</v>
      </c>
      <c r="Z9">
        <v>1630</v>
      </c>
      <c r="AA9">
        <v>4966</v>
      </c>
      <c r="AB9">
        <v>7382</v>
      </c>
      <c r="AC9">
        <v>3769</v>
      </c>
      <c r="AD9">
        <v>2047</v>
      </c>
      <c r="AE9">
        <v>1700</v>
      </c>
      <c r="AF9">
        <v>4533</v>
      </c>
      <c r="AG9">
        <v>4851</v>
      </c>
      <c r="AH9">
        <v>2493</v>
      </c>
      <c r="AI9">
        <v>1670</v>
      </c>
      <c r="AJ9">
        <v>1752</v>
      </c>
      <c r="AK9">
        <v>2555</v>
      </c>
      <c r="AL9">
        <v>3829</v>
      </c>
      <c r="AM9">
        <v>2571</v>
      </c>
      <c r="AN9">
        <v>1871</v>
      </c>
      <c r="AO9">
        <v>2068</v>
      </c>
      <c r="AP9">
        <v>2947</v>
      </c>
      <c r="AQ9">
        <v>3766</v>
      </c>
      <c r="AR9">
        <v>2150</v>
      </c>
      <c r="AS9">
        <v>1575</v>
      </c>
      <c r="AT9">
        <v>1482</v>
      </c>
      <c r="AU9">
        <v>2057</v>
      </c>
      <c r="AV9">
        <v>3506</v>
      </c>
      <c r="AW9">
        <v>1995</v>
      </c>
      <c r="AX9">
        <v>1109</v>
      </c>
      <c r="AY9">
        <v>857</v>
      </c>
      <c r="AZ9">
        <v>5113</v>
      </c>
      <c r="BA9">
        <v>8109</v>
      </c>
      <c r="BB9">
        <v>4352</v>
      </c>
      <c r="BC9">
        <v>2808</v>
      </c>
      <c r="BD9">
        <v>1892</v>
      </c>
      <c r="BE9">
        <v>4167</v>
      </c>
      <c r="BF9">
        <v>5843</v>
      </c>
      <c r="BG9">
        <v>3495</v>
      </c>
      <c r="BH9">
        <v>1969</v>
      </c>
      <c r="BI9">
        <v>1678</v>
      </c>
      <c r="BJ9">
        <v>3668</v>
      </c>
      <c r="BK9">
        <v>4735</v>
      </c>
      <c r="BL9">
        <v>2923</v>
      </c>
      <c r="BM9">
        <v>1858</v>
      </c>
      <c r="BN9">
        <v>1382</v>
      </c>
      <c r="BO9">
        <v>2282</v>
      </c>
      <c r="BP9">
        <v>2871</v>
      </c>
      <c r="BQ9">
        <v>1344</v>
      </c>
      <c r="BR9">
        <v>690</v>
      </c>
      <c r="BS9">
        <v>523</v>
      </c>
      <c r="BT9">
        <v>4043</v>
      </c>
      <c r="BU9">
        <v>6063</v>
      </c>
      <c r="BV9">
        <v>3121</v>
      </c>
      <c r="BW9">
        <v>2041</v>
      </c>
      <c r="BX9">
        <v>1605</v>
      </c>
      <c r="BY9">
        <v>3690</v>
      </c>
      <c r="BZ9">
        <v>6261</v>
      </c>
      <c r="CA9">
        <v>3488</v>
      </c>
      <c r="CB9">
        <v>2122</v>
      </c>
      <c r="CC9">
        <v>2544</v>
      </c>
      <c r="CD9">
        <v>2218</v>
      </c>
      <c r="CE9">
        <v>3231</v>
      </c>
      <c r="CF9">
        <v>1957</v>
      </c>
      <c r="CG9">
        <v>1235</v>
      </c>
      <c r="CH9">
        <v>860</v>
      </c>
      <c r="CI9">
        <v>3727</v>
      </c>
      <c r="CJ9">
        <v>6312</v>
      </c>
      <c r="CK9">
        <v>3630</v>
      </c>
      <c r="CL9">
        <v>3120</v>
      </c>
      <c r="CM9">
        <v>3246</v>
      </c>
      <c r="CN9">
        <v>2857</v>
      </c>
      <c r="CO9">
        <v>4569</v>
      </c>
      <c r="CP9">
        <v>2471</v>
      </c>
      <c r="CQ9">
        <v>1463</v>
      </c>
      <c r="CR9">
        <v>1199</v>
      </c>
      <c r="CS9">
        <v>4343</v>
      </c>
      <c r="CT9">
        <v>3767</v>
      </c>
      <c r="CU9">
        <v>1793</v>
      </c>
      <c r="CV9">
        <v>1132</v>
      </c>
      <c r="CW9">
        <v>764</v>
      </c>
      <c r="CX9">
        <v>2608</v>
      </c>
      <c r="CY9">
        <v>4005</v>
      </c>
      <c r="CZ9">
        <v>2269</v>
      </c>
      <c r="DA9">
        <v>1494</v>
      </c>
      <c r="DB9">
        <v>1361</v>
      </c>
      <c r="DC9">
        <v>2111</v>
      </c>
      <c r="DD9">
        <v>3723</v>
      </c>
      <c r="DE9">
        <v>2395</v>
      </c>
      <c r="DF9">
        <v>1833</v>
      </c>
      <c r="DG9">
        <v>1998</v>
      </c>
      <c r="DH9">
        <v>3803</v>
      </c>
      <c r="DI9">
        <v>5774</v>
      </c>
      <c r="DJ9">
        <v>3420</v>
      </c>
      <c r="DK9">
        <v>2485</v>
      </c>
      <c r="DL9">
        <v>1760</v>
      </c>
      <c r="DM9">
        <v>2233</v>
      </c>
      <c r="DN9">
        <v>3156</v>
      </c>
      <c r="DO9">
        <v>1831</v>
      </c>
      <c r="DP9">
        <v>1383</v>
      </c>
      <c r="DQ9">
        <v>1145</v>
      </c>
      <c r="DR9">
        <v>2262</v>
      </c>
      <c r="DS9">
        <v>2856</v>
      </c>
      <c r="DT9">
        <v>1598</v>
      </c>
      <c r="DU9">
        <v>1224</v>
      </c>
      <c r="DV9">
        <v>850</v>
      </c>
      <c r="DW9">
        <v>4052</v>
      </c>
      <c r="DX9">
        <v>5084</v>
      </c>
      <c r="DY9">
        <v>2633</v>
      </c>
      <c r="DZ9">
        <v>1650</v>
      </c>
      <c r="EA9">
        <v>1619</v>
      </c>
      <c r="EB9">
        <v>3102</v>
      </c>
      <c r="EC9">
        <v>3091</v>
      </c>
      <c r="ED9">
        <v>1675</v>
      </c>
      <c r="EE9">
        <v>879</v>
      </c>
      <c r="EF9">
        <v>750</v>
      </c>
      <c r="EG9">
        <v>1608</v>
      </c>
      <c r="EH9">
        <v>2968</v>
      </c>
      <c r="EI9">
        <v>1902</v>
      </c>
      <c r="EJ9">
        <v>1369</v>
      </c>
      <c r="EK9">
        <v>1279</v>
      </c>
      <c r="EL9">
        <v>2909</v>
      </c>
      <c r="EM9">
        <v>3850</v>
      </c>
      <c r="EN9">
        <v>1952</v>
      </c>
      <c r="EO9">
        <v>1348</v>
      </c>
      <c r="EP9">
        <v>1627</v>
      </c>
      <c r="EQ9">
        <v>4266</v>
      </c>
      <c r="ER9">
        <v>5602</v>
      </c>
      <c r="ES9">
        <v>2571</v>
      </c>
      <c r="ET9">
        <v>1467</v>
      </c>
      <c r="EU9">
        <v>967</v>
      </c>
      <c r="EV9">
        <v>3450</v>
      </c>
      <c r="EW9">
        <v>4019</v>
      </c>
      <c r="EX9">
        <v>1797</v>
      </c>
      <c r="EY9">
        <v>932</v>
      </c>
      <c r="EZ9">
        <v>833</v>
      </c>
      <c r="FA9">
        <v>1326</v>
      </c>
      <c r="FB9">
        <v>2244</v>
      </c>
      <c r="FC9">
        <v>1291</v>
      </c>
      <c r="FD9">
        <v>735</v>
      </c>
      <c r="FE9">
        <v>638</v>
      </c>
      <c r="FF9">
        <v>3408</v>
      </c>
      <c r="FG9">
        <v>4819</v>
      </c>
      <c r="FH9">
        <v>2979</v>
      </c>
      <c r="FI9">
        <v>1726</v>
      </c>
      <c r="FJ9">
        <v>1504</v>
      </c>
      <c r="FK9">
        <v>3702</v>
      </c>
      <c r="FL9">
        <v>5149</v>
      </c>
      <c r="FM9">
        <v>3755</v>
      </c>
      <c r="FN9">
        <v>2732</v>
      </c>
      <c r="FO9">
        <v>2962</v>
      </c>
      <c r="FP9">
        <v>1869</v>
      </c>
      <c r="FQ9">
        <v>2141</v>
      </c>
      <c r="FR9">
        <v>1767</v>
      </c>
      <c r="FS9">
        <v>1340</v>
      </c>
      <c r="FT9">
        <v>2321</v>
      </c>
      <c r="FU9">
        <v>2132</v>
      </c>
      <c r="FV9">
        <v>3036</v>
      </c>
      <c r="FW9">
        <v>1736</v>
      </c>
      <c r="FX9">
        <v>1135</v>
      </c>
      <c r="FY9">
        <v>1055</v>
      </c>
      <c r="FZ9">
        <v>3907</v>
      </c>
      <c r="GA9">
        <v>5200</v>
      </c>
      <c r="GB9">
        <v>2573</v>
      </c>
      <c r="GC9">
        <v>1257</v>
      </c>
      <c r="GD9">
        <v>1029</v>
      </c>
      <c r="GE9">
        <v>906</v>
      </c>
      <c r="GF9">
        <v>1711</v>
      </c>
      <c r="GG9">
        <v>1145</v>
      </c>
      <c r="GH9">
        <v>688</v>
      </c>
      <c r="GI9">
        <v>573</v>
      </c>
      <c r="GJ9">
        <v>2656</v>
      </c>
      <c r="GK9">
        <v>2939</v>
      </c>
      <c r="GL9">
        <v>2218</v>
      </c>
      <c r="GM9">
        <v>923</v>
      </c>
      <c r="GN9">
        <v>800</v>
      </c>
      <c r="GO9">
        <v>1978</v>
      </c>
      <c r="GP9">
        <v>3788</v>
      </c>
      <c r="GQ9">
        <v>1865</v>
      </c>
      <c r="GR9">
        <v>1109</v>
      </c>
      <c r="GS9">
        <v>1339</v>
      </c>
      <c r="GT9">
        <v>4085</v>
      </c>
      <c r="GU9">
        <v>6892</v>
      </c>
      <c r="GV9">
        <v>4361</v>
      </c>
      <c r="GW9">
        <v>3331</v>
      </c>
      <c r="GX9">
        <v>3104</v>
      </c>
      <c r="GY9">
        <v>1474</v>
      </c>
      <c r="GZ9">
        <v>2116</v>
      </c>
      <c r="HA9">
        <v>1145</v>
      </c>
      <c r="HB9">
        <v>814</v>
      </c>
      <c r="HC9">
        <v>608</v>
      </c>
      <c r="HD9">
        <v>2056</v>
      </c>
      <c r="HE9">
        <v>2843</v>
      </c>
      <c r="HF9">
        <v>1373</v>
      </c>
      <c r="HG9">
        <v>804</v>
      </c>
      <c r="HH9">
        <v>560</v>
      </c>
      <c r="HI9">
        <v>3251</v>
      </c>
      <c r="HJ9">
        <v>4819</v>
      </c>
      <c r="HK9">
        <v>2840</v>
      </c>
      <c r="HL9">
        <v>2151</v>
      </c>
      <c r="HM9">
        <v>2507</v>
      </c>
      <c r="HN9">
        <v>2348</v>
      </c>
      <c r="HO9">
        <v>3920</v>
      </c>
      <c r="HP9">
        <v>2291</v>
      </c>
      <c r="HQ9">
        <v>1266</v>
      </c>
      <c r="HR9">
        <v>810</v>
      </c>
      <c r="HS9">
        <v>2924</v>
      </c>
      <c r="HT9">
        <v>3803</v>
      </c>
      <c r="HU9">
        <v>2015</v>
      </c>
      <c r="HV9">
        <v>1481</v>
      </c>
      <c r="HW9">
        <v>1948</v>
      </c>
      <c r="HX9">
        <v>1306</v>
      </c>
      <c r="HY9">
        <v>2690</v>
      </c>
      <c r="HZ9">
        <v>1746</v>
      </c>
      <c r="IA9">
        <v>1310</v>
      </c>
      <c r="IB9">
        <v>1061</v>
      </c>
      <c r="IC9">
        <v>5123</v>
      </c>
      <c r="ID9">
        <v>7318</v>
      </c>
      <c r="IE9">
        <v>3901</v>
      </c>
      <c r="IF9">
        <v>2581</v>
      </c>
      <c r="IG9">
        <v>6229</v>
      </c>
      <c r="IH9">
        <v>2427</v>
      </c>
      <c r="II9">
        <v>5010</v>
      </c>
      <c r="IJ9">
        <v>3761</v>
      </c>
      <c r="IK9">
        <v>3390</v>
      </c>
      <c r="IL9">
        <v>3905</v>
      </c>
      <c r="IM9">
        <v>4207</v>
      </c>
      <c r="IN9">
        <v>7282</v>
      </c>
      <c r="IO9">
        <v>4633</v>
      </c>
      <c r="IP9">
        <v>3945</v>
      </c>
      <c r="IQ9">
        <v>4435</v>
      </c>
      <c r="IR9">
        <v>3477</v>
      </c>
      <c r="IS9">
        <v>5544</v>
      </c>
      <c r="IT9">
        <v>2994</v>
      </c>
      <c r="IU9">
        <v>1864</v>
      </c>
      <c r="IV9">
        <v>2143</v>
      </c>
      <c r="IW9">
        <v>3653</v>
      </c>
      <c r="IX9">
        <v>5314</v>
      </c>
      <c r="IY9">
        <v>3008</v>
      </c>
      <c r="IZ9">
        <v>1765</v>
      </c>
      <c r="JA9">
        <v>1749</v>
      </c>
      <c r="JB9">
        <v>3194</v>
      </c>
      <c r="JC9">
        <v>5686</v>
      </c>
      <c r="JD9">
        <v>3219</v>
      </c>
      <c r="JE9">
        <v>2293</v>
      </c>
      <c r="JF9">
        <v>2856</v>
      </c>
      <c r="JG9">
        <v>845</v>
      </c>
      <c r="JH9">
        <v>1476</v>
      </c>
      <c r="JI9">
        <v>837</v>
      </c>
      <c r="JJ9">
        <v>499</v>
      </c>
      <c r="JK9">
        <v>447</v>
      </c>
      <c r="JL9">
        <v>8581</v>
      </c>
      <c r="JM9">
        <v>11135</v>
      </c>
      <c r="JN9">
        <v>6610</v>
      </c>
      <c r="JO9">
        <v>4296</v>
      </c>
      <c r="JP9">
        <v>2852</v>
      </c>
      <c r="JQ9">
        <v>903</v>
      </c>
      <c r="JR9">
        <v>977</v>
      </c>
      <c r="JS9">
        <v>651</v>
      </c>
      <c r="JT9">
        <v>518</v>
      </c>
      <c r="JU9">
        <v>416</v>
      </c>
      <c r="JV9">
        <v>3646</v>
      </c>
      <c r="JW9">
        <v>6309</v>
      </c>
      <c r="JX9">
        <v>4002</v>
      </c>
      <c r="JY9">
        <v>3144</v>
      </c>
      <c r="JZ9">
        <v>2121</v>
      </c>
      <c r="KA9">
        <v>1811</v>
      </c>
      <c r="KB9">
        <v>3241</v>
      </c>
      <c r="KC9">
        <v>2448</v>
      </c>
      <c r="KD9">
        <v>2064</v>
      </c>
      <c r="KE9">
        <v>1919</v>
      </c>
      <c r="KF9">
        <v>4217</v>
      </c>
      <c r="KG9">
        <v>5778</v>
      </c>
      <c r="KH9">
        <v>3557</v>
      </c>
      <c r="KI9">
        <v>2259</v>
      </c>
      <c r="KJ9">
        <v>1997</v>
      </c>
      <c r="KK9">
        <v>4831</v>
      </c>
      <c r="KL9">
        <v>6102</v>
      </c>
      <c r="KM9">
        <v>4150</v>
      </c>
      <c r="KN9">
        <v>3071</v>
      </c>
      <c r="KO9">
        <v>2960</v>
      </c>
      <c r="KP9">
        <v>939</v>
      </c>
      <c r="KQ9">
        <v>1553</v>
      </c>
      <c r="KR9">
        <v>1096</v>
      </c>
      <c r="KS9">
        <v>781</v>
      </c>
      <c r="KT9">
        <v>676</v>
      </c>
      <c r="KU9">
        <v>2215</v>
      </c>
      <c r="KV9">
        <v>3546</v>
      </c>
      <c r="KW9">
        <v>2391</v>
      </c>
      <c r="KX9">
        <v>1833</v>
      </c>
      <c r="KY9">
        <v>3090</v>
      </c>
      <c r="KZ9">
        <v>2527</v>
      </c>
      <c r="LA9">
        <v>4961</v>
      </c>
      <c r="LB9">
        <v>4169</v>
      </c>
      <c r="LC9">
        <v>2583</v>
      </c>
      <c r="LD9">
        <v>1690</v>
      </c>
      <c r="LE9">
        <v>1806</v>
      </c>
      <c r="LF9">
        <v>4245</v>
      </c>
      <c r="LG9">
        <v>3496</v>
      </c>
      <c r="LH9">
        <v>3097</v>
      </c>
      <c r="LI9">
        <v>2806</v>
      </c>
      <c r="LJ9">
        <v>2033</v>
      </c>
      <c r="LK9">
        <v>2867</v>
      </c>
      <c r="LL9">
        <v>2102</v>
      </c>
      <c r="LM9">
        <v>1887</v>
      </c>
      <c r="LN9">
        <v>1591</v>
      </c>
      <c r="LO9">
        <v>3078</v>
      </c>
      <c r="LP9">
        <v>4349</v>
      </c>
      <c r="LQ9">
        <v>2936</v>
      </c>
      <c r="LR9">
        <v>2343</v>
      </c>
      <c r="LS9">
        <v>2553</v>
      </c>
      <c r="LT9">
        <v>2512</v>
      </c>
      <c r="LU9">
        <v>4648</v>
      </c>
      <c r="LV9">
        <v>3153</v>
      </c>
      <c r="LW9">
        <v>1912</v>
      </c>
      <c r="LX9">
        <v>2260</v>
      </c>
      <c r="LY9">
        <v>3177</v>
      </c>
      <c r="LZ9">
        <v>5694</v>
      </c>
      <c r="MA9">
        <v>3986</v>
      </c>
      <c r="MB9">
        <v>2835</v>
      </c>
      <c r="MC9">
        <v>2003</v>
      </c>
      <c r="MD9">
        <v>5606</v>
      </c>
      <c r="ME9">
        <v>8942</v>
      </c>
      <c r="MF9">
        <v>4768</v>
      </c>
      <c r="MG9">
        <v>2860</v>
      </c>
      <c r="MH9">
        <v>2224</v>
      </c>
      <c r="MI9">
        <v>2104</v>
      </c>
      <c r="MJ9">
        <v>3045</v>
      </c>
      <c r="MK9">
        <v>1635</v>
      </c>
      <c r="ML9">
        <v>943</v>
      </c>
      <c r="MM9">
        <v>996</v>
      </c>
      <c r="MN9">
        <v>2457</v>
      </c>
      <c r="MO9">
        <v>4851</v>
      </c>
      <c r="MP9">
        <v>3464</v>
      </c>
      <c r="MQ9">
        <v>2445</v>
      </c>
      <c r="MR9">
        <v>1797</v>
      </c>
      <c r="MS9">
        <v>2333</v>
      </c>
      <c r="MT9">
        <v>3420</v>
      </c>
      <c r="MU9">
        <v>2328</v>
      </c>
      <c r="MV9">
        <v>1515</v>
      </c>
      <c r="MW9">
        <v>1230</v>
      </c>
      <c r="MX9">
        <v>3100</v>
      </c>
      <c r="MY9">
        <v>6568</v>
      </c>
      <c r="MZ9">
        <v>4967</v>
      </c>
      <c r="NA9">
        <v>3518</v>
      </c>
      <c r="NB9">
        <v>3547</v>
      </c>
      <c r="NC9">
        <v>3658</v>
      </c>
      <c r="ND9">
        <v>5323</v>
      </c>
      <c r="NE9">
        <v>2804</v>
      </c>
      <c r="NF9">
        <v>1711</v>
      </c>
      <c r="NG9">
        <v>1262</v>
      </c>
      <c r="NH9">
        <v>3238</v>
      </c>
      <c r="NI9">
        <v>7061</v>
      </c>
      <c r="NJ9">
        <v>5706</v>
      </c>
      <c r="NK9">
        <v>4353</v>
      </c>
      <c r="NL9">
        <v>3953</v>
      </c>
      <c r="NM9">
        <v>3575</v>
      </c>
      <c r="NN9">
        <v>4879</v>
      </c>
      <c r="NO9">
        <v>2897</v>
      </c>
      <c r="NP9">
        <v>2178</v>
      </c>
      <c r="NQ9">
        <v>3335</v>
      </c>
      <c r="NR9">
        <v>1704</v>
      </c>
      <c r="NS9">
        <v>2979</v>
      </c>
      <c r="NT9">
        <v>2078</v>
      </c>
      <c r="NU9">
        <v>1742</v>
      </c>
      <c r="NV9">
        <v>2101</v>
      </c>
      <c r="NW9">
        <v>985</v>
      </c>
      <c r="NX9">
        <v>1896</v>
      </c>
      <c r="NY9">
        <v>1872</v>
      </c>
      <c r="NZ9">
        <v>2093</v>
      </c>
      <c r="OA9">
        <v>3031</v>
      </c>
      <c r="OB9">
        <v>2836</v>
      </c>
      <c r="OC9">
        <v>4437</v>
      </c>
      <c r="OD9">
        <v>2987</v>
      </c>
      <c r="OE9">
        <v>2058</v>
      </c>
      <c r="OF9">
        <v>1505</v>
      </c>
      <c r="OG9">
        <v>1745</v>
      </c>
      <c r="OH9">
        <v>2336</v>
      </c>
      <c r="OI9">
        <v>1586</v>
      </c>
      <c r="OJ9">
        <v>1065</v>
      </c>
      <c r="OK9">
        <v>971</v>
      </c>
      <c r="OL9">
        <v>1367</v>
      </c>
      <c r="OM9">
        <v>3270</v>
      </c>
      <c r="ON9">
        <v>2900</v>
      </c>
      <c r="OO9">
        <v>2911</v>
      </c>
      <c r="OP9">
        <v>3840</v>
      </c>
      <c r="OQ9">
        <v>1656</v>
      </c>
      <c r="OR9">
        <v>2507</v>
      </c>
      <c r="OS9">
        <v>1793</v>
      </c>
      <c r="OT9">
        <v>1443</v>
      </c>
      <c r="OU9">
        <v>1575</v>
      </c>
      <c r="OV9">
        <v>2843</v>
      </c>
      <c r="OW9">
        <v>3985</v>
      </c>
      <c r="OX9">
        <v>2545</v>
      </c>
      <c r="OY9">
        <v>1513</v>
      </c>
      <c r="OZ9">
        <v>1200</v>
      </c>
      <c r="PA9">
        <v>1948</v>
      </c>
      <c r="PB9">
        <v>4404</v>
      </c>
      <c r="PC9">
        <v>4012</v>
      </c>
      <c r="PD9">
        <v>3616</v>
      </c>
      <c r="PE9">
        <v>3947</v>
      </c>
      <c r="PF9">
        <v>2525</v>
      </c>
      <c r="PG9">
        <v>3347</v>
      </c>
      <c r="PH9">
        <v>1744</v>
      </c>
      <c r="PI9">
        <v>1248</v>
      </c>
      <c r="PJ9">
        <v>1430</v>
      </c>
      <c r="PK9">
        <v>2218</v>
      </c>
      <c r="PL9">
        <v>4259</v>
      </c>
      <c r="PM9">
        <v>3846</v>
      </c>
      <c r="PN9">
        <v>3491</v>
      </c>
      <c r="PO9">
        <v>6450</v>
      </c>
      <c r="PP9">
        <v>2645</v>
      </c>
      <c r="PQ9">
        <v>3977</v>
      </c>
      <c r="PR9">
        <v>5167</v>
      </c>
      <c r="PS9">
        <v>1827</v>
      </c>
      <c r="PT9">
        <v>1510</v>
      </c>
      <c r="PU9">
        <v>5858</v>
      </c>
      <c r="PV9">
        <v>6218</v>
      </c>
      <c r="PW9">
        <v>3342</v>
      </c>
      <c r="PX9">
        <v>1867</v>
      </c>
      <c r="PY9">
        <v>1331</v>
      </c>
      <c r="PZ9">
        <v>3123</v>
      </c>
      <c r="QA9">
        <v>4683</v>
      </c>
      <c r="QB9">
        <v>2872</v>
      </c>
      <c r="QC9">
        <v>1726</v>
      </c>
      <c r="QD9">
        <v>2021</v>
      </c>
      <c r="QE9">
        <v>1990</v>
      </c>
      <c r="QF9">
        <v>4019</v>
      </c>
      <c r="QG9">
        <v>3444</v>
      </c>
      <c r="QH9">
        <v>3401</v>
      </c>
      <c r="QI9">
        <v>3157</v>
      </c>
      <c r="QJ9">
        <v>4282</v>
      </c>
      <c r="QK9">
        <v>5387</v>
      </c>
      <c r="QL9">
        <v>5464</v>
      </c>
      <c r="QM9">
        <v>2363</v>
      </c>
      <c r="QN9">
        <v>1773</v>
      </c>
      <c r="QO9">
        <v>851</v>
      </c>
      <c r="QP9">
        <v>1525</v>
      </c>
      <c r="QQ9">
        <v>1044</v>
      </c>
      <c r="QR9">
        <v>788</v>
      </c>
      <c r="QS9">
        <v>868</v>
      </c>
      <c r="QT9">
        <v>3287</v>
      </c>
      <c r="QU9">
        <v>5056</v>
      </c>
      <c r="QV9">
        <v>3501</v>
      </c>
      <c r="QW9">
        <v>2286</v>
      </c>
      <c r="QX9">
        <v>2223</v>
      </c>
      <c r="QY9">
        <v>1369</v>
      </c>
      <c r="QZ9">
        <v>2173</v>
      </c>
      <c r="RA9">
        <v>1476</v>
      </c>
      <c r="RB9">
        <v>955</v>
      </c>
      <c r="RC9">
        <v>708</v>
      </c>
      <c r="RD9">
        <v>3941</v>
      </c>
      <c r="RE9">
        <v>8390</v>
      </c>
      <c r="RF9">
        <v>2821</v>
      </c>
      <c r="RG9">
        <v>1695</v>
      </c>
      <c r="RH9">
        <v>1201</v>
      </c>
      <c r="RI9">
        <v>6562</v>
      </c>
      <c r="RJ9">
        <v>9441</v>
      </c>
      <c r="RK9">
        <v>5184</v>
      </c>
      <c r="RL9">
        <v>2597</v>
      </c>
      <c r="RM9">
        <v>2011</v>
      </c>
      <c r="RN9">
        <v>1545</v>
      </c>
      <c r="RO9">
        <v>2185</v>
      </c>
      <c r="RP9">
        <v>1572</v>
      </c>
      <c r="RQ9">
        <v>1076</v>
      </c>
      <c r="RR9">
        <v>1612</v>
      </c>
      <c r="RS9">
        <v>1346</v>
      </c>
      <c r="RT9">
        <v>2053</v>
      </c>
      <c r="RU9">
        <v>1279</v>
      </c>
      <c r="RV9">
        <v>928</v>
      </c>
      <c r="RW9">
        <v>1165</v>
      </c>
      <c r="RX9">
        <v>1156</v>
      </c>
      <c r="RY9">
        <v>1501</v>
      </c>
      <c r="RZ9">
        <v>1062</v>
      </c>
      <c r="SA9">
        <v>773</v>
      </c>
      <c r="SB9">
        <v>700</v>
      </c>
      <c r="SC9">
        <v>2944</v>
      </c>
      <c r="SD9">
        <v>4073</v>
      </c>
      <c r="SE9">
        <v>2042</v>
      </c>
      <c r="SF9">
        <v>1369</v>
      </c>
      <c r="SG9">
        <v>1443</v>
      </c>
      <c r="SH9">
        <v>3373</v>
      </c>
      <c r="SI9">
        <v>5981</v>
      </c>
      <c r="SJ9">
        <v>3339</v>
      </c>
      <c r="SK9">
        <v>1850</v>
      </c>
      <c r="SL9">
        <v>1523</v>
      </c>
      <c r="SM9">
        <v>4166</v>
      </c>
      <c r="SN9">
        <v>6429</v>
      </c>
      <c r="SO9">
        <v>3958</v>
      </c>
      <c r="SP9">
        <v>2968</v>
      </c>
      <c r="SQ9">
        <v>3340</v>
      </c>
      <c r="SR9">
        <v>2245</v>
      </c>
      <c r="SS9">
        <v>2736</v>
      </c>
      <c r="ST9">
        <v>1606</v>
      </c>
      <c r="SU9">
        <v>1137</v>
      </c>
      <c r="SV9">
        <v>988</v>
      </c>
      <c r="SW9">
        <v>1827</v>
      </c>
      <c r="SX9">
        <v>3684</v>
      </c>
      <c r="SY9">
        <v>2137</v>
      </c>
      <c r="SZ9">
        <v>1713</v>
      </c>
      <c r="TA9">
        <v>1649</v>
      </c>
      <c r="TB9">
        <v>3766</v>
      </c>
      <c r="TC9">
        <v>5783</v>
      </c>
      <c r="TD9">
        <v>3689</v>
      </c>
      <c r="TE9">
        <v>2905</v>
      </c>
      <c r="TF9">
        <v>2493</v>
      </c>
      <c r="TG9">
        <v>2612</v>
      </c>
      <c r="TH9">
        <v>4324</v>
      </c>
      <c r="TI9">
        <v>2233</v>
      </c>
      <c r="TJ9">
        <v>1357</v>
      </c>
      <c r="TK9">
        <v>2319</v>
      </c>
      <c r="TL9">
        <v>1917</v>
      </c>
      <c r="TM9">
        <v>2698</v>
      </c>
      <c r="TN9">
        <v>1381</v>
      </c>
      <c r="TO9">
        <v>819</v>
      </c>
      <c r="TP9">
        <v>866</v>
      </c>
    </row>
    <row r="10" spans="1:536" x14ac:dyDescent="0.3">
      <c r="A10" t="s">
        <v>544</v>
      </c>
      <c r="B10">
        <f>SUM(B4:B9)</f>
        <v>10419</v>
      </c>
      <c r="C10">
        <f t="shared" ref="C10:BN10" si="0">SUM(C4:C9)</f>
        <v>24018</v>
      </c>
      <c r="D10">
        <f t="shared" si="0"/>
        <v>39978</v>
      </c>
      <c r="E10">
        <f t="shared" si="0"/>
        <v>18360</v>
      </c>
      <c r="F10">
        <f t="shared" si="0"/>
        <v>12678</v>
      </c>
      <c r="G10">
        <f t="shared" si="0"/>
        <v>8719</v>
      </c>
      <c r="H10">
        <f t="shared" si="0"/>
        <v>16806</v>
      </c>
      <c r="I10">
        <f t="shared" si="0"/>
        <v>16651</v>
      </c>
      <c r="J10">
        <f t="shared" si="0"/>
        <v>13000</v>
      </c>
      <c r="K10">
        <f t="shared" si="0"/>
        <v>8759</v>
      </c>
      <c r="L10">
        <f t="shared" si="0"/>
        <v>9445</v>
      </c>
      <c r="M10">
        <f t="shared" si="0"/>
        <v>30451</v>
      </c>
      <c r="N10">
        <f t="shared" si="0"/>
        <v>34554</v>
      </c>
      <c r="O10">
        <f t="shared" si="0"/>
        <v>19754</v>
      </c>
      <c r="P10">
        <f t="shared" si="0"/>
        <v>13728</v>
      </c>
      <c r="Q10">
        <f t="shared" si="0"/>
        <v>19186</v>
      </c>
      <c r="R10">
        <f t="shared" si="0"/>
        <v>21890</v>
      </c>
      <c r="S10">
        <f t="shared" si="0"/>
        <v>22380</v>
      </c>
      <c r="T10">
        <f t="shared" si="0"/>
        <v>16038</v>
      </c>
      <c r="U10">
        <f t="shared" si="0"/>
        <v>10131</v>
      </c>
      <c r="V10">
        <f t="shared" si="0"/>
        <v>7068</v>
      </c>
      <c r="W10">
        <f t="shared" si="0"/>
        <v>18616</v>
      </c>
      <c r="X10">
        <f t="shared" si="0"/>
        <v>24758</v>
      </c>
      <c r="Y10">
        <f t="shared" si="0"/>
        <v>17523</v>
      </c>
      <c r="Z10">
        <f t="shared" si="0"/>
        <v>11601</v>
      </c>
      <c r="AA10">
        <f t="shared" si="0"/>
        <v>12074</v>
      </c>
      <c r="AB10">
        <f t="shared" si="0"/>
        <v>31176</v>
      </c>
      <c r="AC10">
        <f t="shared" si="0"/>
        <v>45628</v>
      </c>
      <c r="AD10">
        <f t="shared" si="0"/>
        <v>21073</v>
      </c>
      <c r="AE10">
        <f t="shared" si="0"/>
        <v>13855</v>
      </c>
      <c r="AF10">
        <f t="shared" si="0"/>
        <v>11945</v>
      </c>
      <c r="AG10">
        <f t="shared" si="0"/>
        <v>17542</v>
      </c>
      <c r="AH10">
        <f t="shared" si="0"/>
        <v>17311</v>
      </c>
      <c r="AI10">
        <f t="shared" si="0"/>
        <v>13462</v>
      </c>
      <c r="AJ10">
        <f t="shared" si="0"/>
        <v>11861</v>
      </c>
      <c r="AK10">
        <f t="shared" si="0"/>
        <v>7927</v>
      </c>
      <c r="AL10">
        <f t="shared" si="0"/>
        <v>16574</v>
      </c>
      <c r="AM10">
        <f t="shared" si="0"/>
        <v>18930</v>
      </c>
      <c r="AN10">
        <f t="shared" si="0"/>
        <v>16413</v>
      </c>
      <c r="AO10">
        <f t="shared" si="0"/>
        <v>14977</v>
      </c>
      <c r="AP10">
        <f t="shared" si="0"/>
        <v>9524</v>
      </c>
      <c r="AQ10">
        <f t="shared" si="0"/>
        <v>13599</v>
      </c>
      <c r="AR10">
        <f t="shared" si="0"/>
        <v>13083</v>
      </c>
      <c r="AS10">
        <f t="shared" si="0"/>
        <v>10361</v>
      </c>
      <c r="AT10">
        <f t="shared" si="0"/>
        <v>14461</v>
      </c>
      <c r="AU10">
        <f t="shared" si="0"/>
        <v>6372</v>
      </c>
      <c r="AV10">
        <f t="shared" si="0"/>
        <v>15226</v>
      </c>
      <c r="AW10">
        <f t="shared" si="0"/>
        <v>20023</v>
      </c>
      <c r="AX10">
        <f t="shared" si="0"/>
        <v>15302</v>
      </c>
      <c r="AY10">
        <f t="shared" si="0"/>
        <v>9155</v>
      </c>
      <c r="AZ10">
        <f t="shared" si="0"/>
        <v>13832</v>
      </c>
      <c r="BA10">
        <f t="shared" si="0"/>
        <v>31169</v>
      </c>
      <c r="BB10">
        <f t="shared" si="0"/>
        <v>33467</v>
      </c>
      <c r="BC10">
        <f t="shared" si="0"/>
        <v>25170</v>
      </c>
      <c r="BD10">
        <f t="shared" si="0"/>
        <v>16574</v>
      </c>
      <c r="BE10">
        <f t="shared" si="0"/>
        <v>12418</v>
      </c>
      <c r="BF10">
        <f t="shared" si="0"/>
        <v>26085</v>
      </c>
      <c r="BG10">
        <f t="shared" si="0"/>
        <v>27481</v>
      </c>
      <c r="BH10">
        <f t="shared" si="0"/>
        <v>19361</v>
      </c>
      <c r="BI10">
        <f t="shared" si="0"/>
        <v>23813</v>
      </c>
      <c r="BJ10">
        <f t="shared" si="0"/>
        <v>21728</v>
      </c>
      <c r="BK10">
        <f t="shared" si="0"/>
        <v>22765</v>
      </c>
      <c r="BL10">
        <f t="shared" si="0"/>
        <v>24518</v>
      </c>
      <c r="BM10">
        <f t="shared" si="0"/>
        <v>16613</v>
      </c>
      <c r="BN10">
        <f t="shared" si="0"/>
        <v>13399</v>
      </c>
      <c r="BO10">
        <f t="shared" ref="BO10:DZ10" si="1">SUM(BO4:BO9)</f>
        <v>7558</v>
      </c>
      <c r="BP10">
        <f t="shared" si="1"/>
        <v>11855</v>
      </c>
      <c r="BQ10">
        <f t="shared" si="1"/>
        <v>16494</v>
      </c>
      <c r="BR10">
        <f t="shared" si="1"/>
        <v>10903</v>
      </c>
      <c r="BS10">
        <f t="shared" si="1"/>
        <v>6045</v>
      </c>
      <c r="BT10">
        <f t="shared" si="1"/>
        <v>18870</v>
      </c>
      <c r="BU10">
        <f t="shared" si="1"/>
        <v>24948</v>
      </c>
      <c r="BV10">
        <f t="shared" si="1"/>
        <v>27350</v>
      </c>
      <c r="BW10">
        <f t="shared" si="1"/>
        <v>21234</v>
      </c>
      <c r="BX10">
        <f t="shared" si="1"/>
        <v>13311</v>
      </c>
      <c r="BY10">
        <f t="shared" si="1"/>
        <v>13877</v>
      </c>
      <c r="BZ10">
        <f t="shared" si="1"/>
        <v>21981</v>
      </c>
      <c r="CA10">
        <f t="shared" si="1"/>
        <v>24281</v>
      </c>
      <c r="CB10">
        <f t="shared" si="1"/>
        <v>17781</v>
      </c>
      <c r="CC10">
        <f t="shared" si="1"/>
        <v>18363</v>
      </c>
      <c r="CD10">
        <f t="shared" si="1"/>
        <v>28414</v>
      </c>
      <c r="CE10">
        <f t="shared" si="1"/>
        <v>14625</v>
      </c>
      <c r="CF10">
        <f t="shared" si="1"/>
        <v>16159</v>
      </c>
      <c r="CG10">
        <f t="shared" si="1"/>
        <v>12410</v>
      </c>
      <c r="CH10">
        <f t="shared" si="1"/>
        <v>8566</v>
      </c>
      <c r="CI10">
        <f t="shared" si="1"/>
        <v>8944</v>
      </c>
      <c r="CJ10">
        <f t="shared" si="1"/>
        <v>20856</v>
      </c>
      <c r="CK10">
        <f t="shared" si="1"/>
        <v>22999</v>
      </c>
      <c r="CL10">
        <f t="shared" si="1"/>
        <v>20445</v>
      </c>
      <c r="CM10">
        <f t="shared" si="1"/>
        <v>20732</v>
      </c>
      <c r="CN10">
        <f t="shared" si="1"/>
        <v>9045</v>
      </c>
      <c r="CO10">
        <f t="shared" si="1"/>
        <v>16857</v>
      </c>
      <c r="CP10">
        <f t="shared" si="1"/>
        <v>16371</v>
      </c>
      <c r="CQ10">
        <f t="shared" si="1"/>
        <v>11713</v>
      </c>
      <c r="CR10">
        <f t="shared" si="1"/>
        <v>8538</v>
      </c>
      <c r="CS10">
        <f t="shared" si="1"/>
        <v>14030</v>
      </c>
      <c r="CT10">
        <f t="shared" si="1"/>
        <v>16125</v>
      </c>
      <c r="CU10">
        <f t="shared" si="1"/>
        <v>14825</v>
      </c>
      <c r="CV10">
        <f t="shared" si="1"/>
        <v>10904</v>
      </c>
      <c r="CW10">
        <f t="shared" si="1"/>
        <v>6993</v>
      </c>
      <c r="CX10">
        <f t="shared" si="1"/>
        <v>6729</v>
      </c>
      <c r="CY10">
        <f t="shared" si="1"/>
        <v>14514</v>
      </c>
      <c r="CZ10">
        <f t="shared" si="1"/>
        <v>14825</v>
      </c>
      <c r="DA10">
        <f t="shared" si="1"/>
        <v>11053</v>
      </c>
      <c r="DB10">
        <f t="shared" si="1"/>
        <v>8559</v>
      </c>
      <c r="DC10">
        <f t="shared" si="1"/>
        <v>6725</v>
      </c>
      <c r="DD10">
        <f t="shared" si="1"/>
        <v>15958</v>
      </c>
      <c r="DE10">
        <f t="shared" si="1"/>
        <v>20890</v>
      </c>
      <c r="DF10">
        <f t="shared" si="1"/>
        <v>18216</v>
      </c>
      <c r="DG10">
        <f t="shared" si="1"/>
        <v>16974</v>
      </c>
      <c r="DH10">
        <f t="shared" si="1"/>
        <v>10260</v>
      </c>
      <c r="DI10">
        <f t="shared" si="1"/>
        <v>21753</v>
      </c>
      <c r="DJ10">
        <f t="shared" si="1"/>
        <v>24068</v>
      </c>
      <c r="DK10">
        <f t="shared" si="1"/>
        <v>19960</v>
      </c>
      <c r="DL10">
        <f t="shared" si="1"/>
        <v>13013</v>
      </c>
      <c r="DM10">
        <f t="shared" si="1"/>
        <v>7161</v>
      </c>
      <c r="DN10">
        <f t="shared" si="1"/>
        <v>16890</v>
      </c>
      <c r="DO10">
        <f t="shared" si="1"/>
        <v>18389</v>
      </c>
      <c r="DP10">
        <f t="shared" si="1"/>
        <v>15671</v>
      </c>
      <c r="DQ10">
        <f t="shared" si="1"/>
        <v>18802</v>
      </c>
      <c r="DR10">
        <f t="shared" si="1"/>
        <v>6794</v>
      </c>
      <c r="DS10">
        <f t="shared" si="1"/>
        <v>13846</v>
      </c>
      <c r="DT10">
        <f t="shared" si="1"/>
        <v>17867</v>
      </c>
      <c r="DU10">
        <f t="shared" si="1"/>
        <v>16106</v>
      </c>
      <c r="DV10">
        <f t="shared" si="1"/>
        <v>10249</v>
      </c>
      <c r="DW10">
        <f t="shared" si="1"/>
        <v>11020</v>
      </c>
      <c r="DX10">
        <f t="shared" si="1"/>
        <v>20803</v>
      </c>
      <c r="DY10">
        <f t="shared" si="1"/>
        <v>21232</v>
      </c>
      <c r="DZ10">
        <f t="shared" si="1"/>
        <v>15726</v>
      </c>
      <c r="EA10">
        <f t="shared" ref="EA10:GL10" si="2">SUM(EA4:EA9)</f>
        <v>12668</v>
      </c>
      <c r="EB10">
        <f t="shared" si="2"/>
        <v>10603</v>
      </c>
      <c r="EC10">
        <f t="shared" si="2"/>
        <v>11622</v>
      </c>
      <c r="ED10">
        <f t="shared" si="2"/>
        <v>11066</v>
      </c>
      <c r="EE10">
        <f t="shared" si="2"/>
        <v>6678</v>
      </c>
      <c r="EF10">
        <f t="shared" si="2"/>
        <v>4897</v>
      </c>
      <c r="EG10">
        <f t="shared" si="2"/>
        <v>7434</v>
      </c>
      <c r="EH10">
        <f t="shared" si="2"/>
        <v>11281</v>
      </c>
      <c r="EI10">
        <f t="shared" si="2"/>
        <v>12734</v>
      </c>
      <c r="EJ10">
        <f t="shared" si="2"/>
        <v>9422</v>
      </c>
      <c r="EK10">
        <f t="shared" si="2"/>
        <v>8349</v>
      </c>
      <c r="EL10">
        <f t="shared" si="2"/>
        <v>11139</v>
      </c>
      <c r="EM10">
        <f t="shared" si="2"/>
        <v>14346</v>
      </c>
      <c r="EN10">
        <f t="shared" si="2"/>
        <v>16024</v>
      </c>
      <c r="EO10">
        <f t="shared" si="2"/>
        <v>13869</v>
      </c>
      <c r="EP10">
        <f t="shared" si="2"/>
        <v>13353</v>
      </c>
      <c r="EQ10">
        <f t="shared" si="2"/>
        <v>11632</v>
      </c>
      <c r="ER10">
        <f t="shared" si="2"/>
        <v>18823</v>
      </c>
      <c r="ES10">
        <f t="shared" si="2"/>
        <v>18382</v>
      </c>
      <c r="ET10">
        <f t="shared" si="2"/>
        <v>12361</v>
      </c>
      <c r="EU10">
        <f t="shared" si="2"/>
        <v>6765</v>
      </c>
      <c r="EV10">
        <f t="shared" si="2"/>
        <v>24085</v>
      </c>
      <c r="EW10">
        <f t="shared" si="2"/>
        <v>14079</v>
      </c>
      <c r="EX10">
        <f t="shared" si="2"/>
        <v>13489</v>
      </c>
      <c r="EY10">
        <f t="shared" si="2"/>
        <v>8718</v>
      </c>
      <c r="EZ10">
        <f t="shared" si="2"/>
        <v>8512</v>
      </c>
      <c r="FA10">
        <f t="shared" si="2"/>
        <v>3768</v>
      </c>
      <c r="FB10">
        <f t="shared" si="2"/>
        <v>11694</v>
      </c>
      <c r="FC10">
        <f t="shared" si="2"/>
        <v>14523</v>
      </c>
      <c r="FD10">
        <f t="shared" si="2"/>
        <v>8989</v>
      </c>
      <c r="FE10">
        <f t="shared" si="2"/>
        <v>6715</v>
      </c>
      <c r="FF10">
        <f t="shared" si="2"/>
        <v>11376</v>
      </c>
      <c r="FG10">
        <f t="shared" si="2"/>
        <v>18122</v>
      </c>
      <c r="FH10">
        <f t="shared" si="2"/>
        <v>18913</v>
      </c>
      <c r="FI10">
        <f t="shared" si="2"/>
        <v>14166</v>
      </c>
      <c r="FJ10">
        <f t="shared" si="2"/>
        <v>11392</v>
      </c>
      <c r="FK10">
        <f t="shared" si="2"/>
        <v>19643</v>
      </c>
      <c r="FL10">
        <f t="shared" si="2"/>
        <v>24621</v>
      </c>
      <c r="FM10">
        <f t="shared" si="2"/>
        <v>31317</v>
      </c>
      <c r="FN10">
        <f t="shared" si="2"/>
        <v>27543</v>
      </c>
      <c r="FO10">
        <f t="shared" si="2"/>
        <v>28779</v>
      </c>
      <c r="FP10">
        <f t="shared" si="2"/>
        <v>7286</v>
      </c>
      <c r="FQ10">
        <f t="shared" si="2"/>
        <v>9651</v>
      </c>
      <c r="FR10">
        <f t="shared" si="2"/>
        <v>13869</v>
      </c>
      <c r="FS10">
        <f t="shared" si="2"/>
        <v>11788</v>
      </c>
      <c r="FT10">
        <f t="shared" si="2"/>
        <v>15454</v>
      </c>
      <c r="FU10">
        <f t="shared" si="2"/>
        <v>6507</v>
      </c>
      <c r="FV10">
        <f t="shared" si="2"/>
        <v>13481</v>
      </c>
      <c r="FW10">
        <f t="shared" si="2"/>
        <v>15087</v>
      </c>
      <c r="FX10">
        <f t="shared" si="2"/>
        <v>11826</v>
      </c>
      <c r="FY10">
        <f t="shared" si="2"/>
        <v>21517</v>
      </c>
      <c r="FZ10">
        <f t="shared" si="2"/>
        <v>13176</v>
      </c>
      <c r="GA10">
        <f t="shared" si="2"/>
        <v>20194</v>
      </c>
      <c r="GB10">
        <f t="shared" si="2"/>
        <v>17612</v>
      </c>
      <c r="GC10">
        <f t="shared" si="2"/>
        <v>11502</v>
      </c>
      <c r="GD10">
        <f t="shared" si="2"/>
        <v>8134</v>
      </c>
      <c r="GE10">
        <f t="shared" si="2"/>
        <v>2850</v>
      </c>
      <c r="GF10">
        <f t="shared" si="2"/>
        <v>5700</v>
      </c>
      <c r="GG10">
        <f t="shared" si="2"/>
        <v>5977</v>
      </c>
      <c r="GH10">
        <f t="shared" si="2"/>
        <v>4415</v>
      </c>
      <c r="GI10">
        <f t="shared" si="2"/>
        <v>4158</v>
      </c>
      <c r="GJ10">
        <f t="shared" si="2"/>
        <v>8657</v>
      </c>
      <c r="GK10">
        <f t="shared" si="2"/>
        <v>12290</v>
      </c>
      <c r="GL10">
        <f t="shared" si="2"/>
        <v>18644</v>
      </c>
      <c r="GM10">
        <f t="shared" ref="GM10:IX10" si="3">SUM(GM4:GM9)</f>
        <v>8877</v>
      </c>
      <c r="GN10">
        <f t="shared" si="3"/>
        <v>9453</v>
      </c>
      <c r="GO10">
        <f t="shared" si="3"/>
        <v>4305</v>
      </c>
      <c r="GP10">
        <f t="shared" si="3"/>
        <v>12904</v>
      </c>
      <c r="GQ10">
        <f t="shared" si="3"/>
        <v>13674</v>
      </c>
      <c r="GR10">
        <f t="shared" si="3"/>
        <v>8776</v>
      </c>
      <c r="GS10">
        <f t="shared" si="3"/>
        <v>13729</v>
      </c>
      <c r="GT10">
        <f t="shared" si="3"/>
        <v>11919</v>
      </c>
      <c r="GU10">
        <f t="shared" si="3"/>
        <v>30658</v>
      </c>
      <c r="GV10">
        <f t="shared" si="3"/>
        <v>38356</v>
      </c>
      <c r="GW10">
        <f t="shared" si="3"/>
        <v>34148</v>
      </c>
      <c r="GX10">
        <f t="shared" si="3"/>
        <v>36584</v>
      </c>
      <c r="GY10">
        <f t="shared" si="3"/>
        <v>3859</v>
      </c>
      <c r="GZ10">
        <f t="shared" si="3"/>
        <v>7776</v>
      </c>
      <c r="HA10">
        <f t="shared" si="3"/>
        <v>8668</v>
      </c>
      <c r="HB10">
        <f t="shared" si="3"/>
        <v>7073</v>
      </c>
      <c r="HC10">
        <f t="shared" si="3"/>
        <v>4420</v>
      </c>
      <c r="HD10">
        <f t="shared" si="3"/>
        <v>10131</v>
      </c>
      <c r="HE10">
        <f t="shared" si="3"/>
        <v>12778</v>
      </c>
      <c r="HF10">
        <f t="shared" si="3"/>
        <v>12616</v>
      </c>
      <c r="HG10">
        <f t="shared" si="3"/>
        <v>8509</v>
      </c>
      <c r="HH10">
        <f t="shared" si="3"/>
        <v>7331</v>
      </c>
      <c r="HI10">
        <f t="shared" si="3"/>
        <v>8601</v>
      </c>
      <c r="HJ10">
        <f t="shared" si="3"/>
        <v>20122</v>
      </c>
      <c r="HK10">
        <f t="shared" si="3"/>
        <v>25694</v>
      </c>
      <c r="HL10">
        <f t="shared" si="3"/>
        <v>23711</v>
      </c>
      <c r="HM10">
        <f t="shared" si="3"/>
        <v>23130</v>
      </c>
      <c r="HN10">
        <f t="shared" si="3"/>
        <v>7279</v>
      </c>
      <c r="HO10">
        <f t="shared" si="3"/>
        <v>21788</v>
      </c>
      <c r="HP10">
        <f t="shared" si="3"/>
        <v>19443</v>
      </c>
      <c r="HQ10">
        <f t="shared" si="3"/>
        <v>13333</v>
      </c>
      <c r="HR10">
        <f t="shared" si="3"/>
        <v>8475</v>
      </c>
      <c r="HS10">
        <f t="shared" si="3"/>
        <v>7738</v>
      </c>
      <c r="HT10">
        <f t="shared" si="3"/>
        <v>14753</v>
      </c>
      <c r="HU10">
        <f t="shared" si="3"/>
        <v>19030</v>
      </c>
      <c r="HV10">
        <f t="shared" si="3"/>
        <v>17872</v>
      </c>
      <c r="HW10">
        <f t="shared" si="3"/>
        <v>17761</v>
      </c>
      <c r="HX10">
        <f t="shared" si="3"/>
        <v>4332</v>
      </c>
      <c r="HY10">
        <f t="shared" si="3"/>
        <v>10639</v>
      </c>
      <c r="HZ10">
        <f t="shared" si="3"/>
        <v>11988</v>
      </c>
      <c r="IA10">
        <f t="shared" si="3"/>
        <v>10325</v>
      </c>
      <c r="IB10">
        <f t="shared" si="3"/>
        <v>8418</v>
      </c>
      <c r="IC10">
        <f t="shared" si="3"/>
        <v>16220</v>
      </c>
      <c r="ID10">
        <f t="shared" si="3"/>
        <v>26577</v>
      </c>
      <c r="IE10">
        <f t="shared" si="3"/>
        <v>26952</v>
      </c>
      <c r="IF10">
        <f t="shared" si="3"/>
        <v>20854</v>
      </c>
      <c r="IG10">
        <f t="shared" si="3"/>
        <v>39667</v>
      </c>
      <c r="IH10">
        <f t="shared" si="3"/>
        <v>6691</v>
      </c>
      <c r="II10">
        <f t="shared" si="3"/>
        <v>21680</v>
      </c>
      <c r="IJ10">
        <f t="shared" si="3"/>
        <v>29808</v>
      </c>
      <c r="IK10">
        <f t="shared" si="3"/>
        <v>29334</v>
      </c>
      <c r="IL10">
        <f t="shared" si="3"/>
        <v>45779</v>
      </c>
      <c r="IM10">
        <f t="shared" si="3"/>
        <v>15296</v>
      </c>
      <c r="IN10">
        <f t="shared" si="3"/>
        <v>29102</v>
      </c>
      <c r="IO10">
        <f t="shared" si="3"/>
        <v>33977</v>
      </c>
      <c r="IP10">
        <f t="shared" si="3"/>
        <v>31000</v>
      </c>
      <c r="IQ10">
        <f t="shared" si="3"/>
        <v>29874</v>
      </c>
      <c r="IR10">
        <f t="shared" si="3"/>
        <v>10347</v>
      </c>
      <c r="IS10">
        <f t="shared" si="3"/>
        <v>21917</v>
      </c>
      <c r="IT10">
        <f t="shared" si="3"/>
        <v>21799</v>
      </c>
      <c r="IU10">
        <f t="shared" si="3"/>
        <v>16826</v>
      </c>
      <c r="IV10">
        <f t="shared" si="3"/>
        <v>18513</v>
      </c>
      <c r="IW10">
        <f t="shared" si="3"/>
        <v>11956</v>
      </c>
      <c r="IX10">
        <f t="shared" si="3"/>
        <v>21780</v>
      </c>
      <c r="IY10">
        <f t="shared" ref="IY10:LJ10" si="4">SUM(IY4:IY9)</f>
        <v>24003</v>
      </c>
      <c r="IZ10">
        <f t="shared" si="4"/>
        <v>18194</v>
      </c>
      <c r="JA10">
        <f t="shared" si="4"/>
        <v>14070</v>
      </c>
      <c r="JB10">
        <f t="shared" si="4"/>
        <v>7699</v>
      </c>
      <c r="JC10">
        <f t="shared" si="4"/>
        <v>18026</v>
      </c>
      <c r="JD10">
        <f t="shared" si="4"/>
        <v>20643</v>
      </c>
      <c r="JE10">
        <f t="shared" si="4"/>
        <v>19052</v>
      </c>
      <c r="JF10">
        <f t="shared" si="4"/>
        <v>20563</v>
      </c>
      <c r="JG10">
        <f t="shared" si="4"/>
        <v>3261</v>
      </c>
      <c r="JH10">
        <f t="shared" si="4"/>
        <v>5215</v>
      </c>
      <c r="JI10">
        <f t="shared" si="4"/>
        <v>6590</v>
      </c>
      <c r="JJ10">
        <f t="shared" si="4"/>
        <v>4463</v>
      </c>
      <c r="JK10">
        <f t="shared" si="4"/>
        <v>3080</v>
      </c>
      <c r="JL10">
        <f t="shared" si="4"/>
        <v>43600</v>
      </c>
      <c r="JM10">
        <f t="shared" si="4"/>
        <v>47624</v>
      </c>
      <c r="JN10">
        <f t="shared" si="4"/>
        <v>45891</v>
      </c>
      <c r="JO10">
        <f t="shared" si="4"/>
        <v>35476</v>
      </c>
      <c r="JP10">
        <f t="shared" si="4"/>
        <v>21541</v>
      </c>
      <c r="JQ10">
        <f t="shared" si="4"/>
        <v>4916</v>
      </c>
      <c r="JR10">
        <f t="shared" si="4"/>
        <v>5224</v>
      </c>
      <c r="JS10">
        <f t="shared" si="4"/>
        <v>6151</v>
      </c>
      <c r="JT10">
        <f t="shared" si="4"/>
        <v>5261</v>
      </c>
      <c r="JU10">
        <f t="shared" si="4"/>
        <v>5534</v>
      </c>
      <c r="JV10">
        <f t="shared" si="4"/>
        <v>12951</v>
      </c>
      <c r="JW10">
        <f t="shared" si="4"/>
        <v>28578</v>
      </c>
      <c r="JX10">
        <f t="shared" si="4"/>
        <v>32701</v>
      </c>
      <c r="JY10">
        <f t="shared" si="4"/>
        <v>28801</v>
      </c>
      <c r="JZ10">
        <f t="shared" si="4"/>
        <v>20951</v>
      </c>
      <c r="KA10">
        <f t="shared" si="4"/>
        <v>8500</v>
      </c>
      <c r="KB10">
        <f t="shared" si="4"/>
        <v>15537</v>
      </c>
      <c r="KC10">
        <f t="shared" si="4"/>
        <v>17576</v>
      </c>
      <c r="KD10">
        <f t="shared" si="4"/>
        <v>16308</v>
      </c>
      <c r="KE10">
        <f t="shared" si="4"/>
        <v>17810</v>
      </c>
      <c r="KF10">
        <f t="shared" si="4"/>
        <v>19089</v>
      </c>
      <c r="KG10">
        <f t="shared" si="4"/>
        <v>31122</v>
      </c>
      <c r="KH10">
        <f t="shared" si="4"/>
        <v>36984</v>
      </c>
      <c r="KI10">
        <f t="shared" si="4"/>
        <v>28422</v>
      </c>
      <c r="KJ10">
        <f t="shared" si="4"/>
        <v>22807</v>
      </c>
      <c r="KK10">
        <f t="shared" si="4"/>
        <v>17445</v>
      </c>
      <c r="KL10">
        <f t="shared" si="4"/>
        <v>39437</v>
      </c>
      <c r="KM10">
        <f t="shared" si="4"/>
        <v>56020</v>
      </c>
      <c r="KN10">
        <f t="shared" si="4"/>
        <v>49500</v>
      </c>
      <c r="KO10">
        <f t="shared" si="4"/>
        <v>39864</v>
      </c>
      <c r="KP10">
        <f t="shared" si="4"/>
        <v>7518</v>
      </c>
      <c r="KQ10">
        <f t="shared" si="4"/>
        <v>7671</v>
      </c>
      <c r="KR10">
        <f t="shared" si="4"/>
        <v>9212</v>
      </c>
      <c r="KS10">
        <f t="shared" si="4"/>
        <v>7196</v>
      </c>
      <c r="KT10">
        <f t="shared" si="4"/>
        <v>6324</v>
      </c>
      <c r="KU10">
        <f t="shared" si="4"/>
        <v>6380</v>
      </c>
      <c r="KV10">
        <f t="shared" si="4"/>
        <v>15685</v>
      </c>
      <c r="KW10">
        <f t="shared" si="4"/>
        <v>17977</v>
      </c>
      <c r="KX10">
        <f t="shared" si="4"/>
        <v>14818</v>
      </c>
      <c r="KY10">
        <f t="shared" si="4"/>
        <v>16783</v>
      </c>
      <c r="KZ10">
        <f t="shared" si="4"/>
        <v>10062</v>
      </c>
      <c r="LA10">
        <f t="shared" si="4"/>
        <v>21027</v>
      </c>
      <c r="LB10">
        <f t="shared" si="4"/>
        <v>25796</v>
      </c>
      <c r="LC10">
        <f t="shared" si="4"/>
        <v>18887</v>
      </c>
      <c r="LD10">
        <f t="shared" si="4"/>
        <v>11765</v>
      </c>
      <c r="LE10">
        <f t="shared" si="4"/>
        <v>5862</v>
      </c>
      <c r="LF10">
        <f t="shared" si="4"/>
        <v>17431</v>
      </c>
      <c r="LG10">
        <f t="shared" si="4"/>
        <v>22563</v>
      </c>
      <c r="LH10">
        <f t="shared" si="4"/>
        <v>22110</v>
      </c>
      <c r="LI10">
        <f t="shared" si="4"/>
        <v>18842</v>
      </c>
      <c r="LJ10">
        <f t="shared" si="4"/>
        <v>6204</v>
      </c>
      <c r="LK10">
        <f t="shared" ref="LK10:NV10" si="5">SUM(LK4:LK9)</f>
        <v>13274</v>
      </c>
      <c r="LL10">
        <f t="shared" si="5"/>
        <v>15340</v>
      </c>
      <c r="LM10">
        <f t="shared" si="5"/>
        <v>14928</v>
      </c>
      <c r="LN10">
        <f t="shared" si="5"/>
        <v>11345</v>
      </c>
      <c r="LO10">
        <f t="shared" si="5"/>
        <v>21999</v>
      </c>
      <c r="LP10">
        <f t="shared" si="5"/>
        <v>18304</v>
      </c>
      <c r="LQ10">
        <f t="shared" si="5"/>
        <v>18604</v>
      </c>
      <c r="LR10">
        <f t="shared" si="5"/>
        <v>16081</v>
      </c>
      <c r="LS10">
        <f t="shared" si="5"/>
        <v>17159</v>
      </c>
      <c r="LT10">
        <f t="shared" si="5"/>
        <v>7609</v>
      </c>
      <c r="LU10">
        <f t="shared" si="5"/>
        <v>15903</v>
      </c>
      <c r="LV10">
        <f t="shared" si="5"/>
        <v>16029</v>
      </c>
      <c r="LW10">
        <f t="shared" si="5"/>
        <v>11685</v>
      </c>
      <c r="LX10">
        <f t="shared" si="5"/>
        <v>16422</v>
      </c>
      <c r="LY10">
        <f t="shared" si="5"/>
        <v>12755</v>
      </c>
      <c r="LZ10">
        <f t="shared" si="5"/>
        <v>24086</v>
      </c>
      <c r="MA10">
        <f t="shared" si="5"/>
        <v>26962</v>
      </c>
      <c r="MB10">
        <f t="shared" si="5"/>
        <v>22559</v>
      </c>
      <c r="MC10">
        <f t="shared" si="5"/>
        <v>19880</v>
      </c>
      <c r="MD10">
        <f t="shared" si="5"/>
        <v>25641</v>
      </c>
      <c r="ME10">
        <f t="shared" si="5"/>
        <v>31279</v>
      </c>
      <c r="MF10">
        <f t="shared" si="5"/>
        <v>31112</v>
      </c>
      <c r="MG10">
        <f t="shared" si="5"/>
        <v>23096</v>
      </c>
      <c r="MH10">
        <f t="shared" si="5"/>
        <v>22589</v>
      </c>
      <c r="MI10">
        <f t="shared" si="5"/>
        <v>6267</v>
      </c>
      <c r="MJ10">
        <f t="shared" si="5"/>
        <v>12702</v>
      </c>
      <c r="MK10">
        <f t="shared" si="5"/>
        <v>12281</v>
      </c>
      <c r="ML10">
        <f t="shared" si="5"/>
        <v>9317</v>
      </c>
      <c r="MM10">
        <f t="shared" si="5"/>
        <v>14522</v>
      </c>
      <c r="MN10">
        <f t="shared" si="5"/>
        <v>6826</v>
      </c>
      <c r="MO10">
        <f t="shared" si="5"/>
        <v>16763</v>
      </c>
      <c r="MP10">
        <f t="shared" si="5"/>
        <v>19425</v>
      </c>
      <c r="MQ10">
        <f t="shared" si="5"/>
        <v>16144</v>
      </c>
      <c r="MR10">
        <f t="shared" si="5"/>
        <v>12921</v>
      </c>
      <c r="MS10">
        <f t="shared" si="5"/>
        <v>13836</v>
      </c>
      <c r="MT10">
        <f t="shared" si="5"/>
        <v>14356</v>
      </c>
      <c r="MU10">
        <f t="shared" si="5"/>
        <v>16595</v>
      </c>
      <c r="MV10">
        <f t="shared" si="5"/>
        <v>12638</v>
      </c>
      <c r="MW10">
        <f t="shared" si="5"/>
        <v>9816</v>
      </c>
      <c r="MX10">
        <f t="shared" si="5"/>
        <v>7675</v>
      </c>
      <c r="MY10">
        <f t="shared" si="5"/>
        <v>22508</v>
      </c>
      <c r="MZ10">
        <f t="shared" si="5"/>
        <v>27993</v>
      </c>
      <c r="NA10">
        <f t="shared" si="5"/>
        <v>23786</v>
      </c>
      <c r="NB10">
        <f t="shared" si="5"/>
        <v>29603</v>
      </c>
      <c r="NC10">
        <f t="shared" si="5"/>
        <v>18143</v>
      </c>
      <c r="ND10">
        <f t="shared" si="5"/>
        <v>20718</v>
      </c>
      <c r="NE10">
        <f t="shared" si="5"/>
        <v>21792</v>
      </c>
      <c r="NF10">
        <f t="shared" si="5"/>
        <v>16818</v>
      </c>
      <c r="NG10">
        <f t="shared" si="5"/>
        <v>11295</v>
      </c>
      <c r="NH10">
        <f t="shared" si="5"/>
        <v>13182</v>
      </c>
      <c r="NI10">
        <f t="shared" si="5"/>
        <v>27908</v>
      </c>
      <c r="NJ10">
        <f t="shared" si="5"/>
        <v>39239</v>
      </c>
      <c r="NK10">
        <f t="shared" si="5"/>
        <v>35981</v>
      </c>
      <c r="NL10">
        <f t="shared" si="5"/>
        <v>32312</v>
      </c>
      <c r="NM10">
        <f t="shared" si="5"/>
        <v>11158</v>
      </c>
      <c r="NN10">
        <f t="shared" si="5"/>
        <v>22834</v>
      </c>
      <c r="NO10">
        <f t="shared" si="5"/>
        <v>27179</v>
      </c>
      <c r="NP10">
        <f t="shared" si="5"/>
        <v>25807</v>
      </c>
      <c r="NQ10">
        <f t="shared" si="5"/>
        <v>34590</v>
      </c>
      <c r="NR10">
        <f t="shared" si="5"/>
        <v>7113</v>
      </c>
      <c r="NS10">
        <f t="shared" si="5"/>
        <v>12773</v>
      </c>
      <c r="NT10">
        <f t="shared" si="5"/>
        <v>17204</v>
      </c>
      <c r="NU10">
        <f t="shared" si="5"/>
        <v>17325</v>
      </c>
      <c r="NV10">
        <f t="shared" si="5"/>
        <v>17275</v>
      </c>
      <c r="NW10">
        <f t="shared" ref="NW10:QH10" si="6">SUM(NW4:NW9)</f>
        <v>3535</v>
      </c>
      <c r="NX10">
        <f t="shared" si="6"/>
        <v>11815</v>
      </c>
      <c r="NY10">
        <f t="shared" si="6"/>
        <v>19992</v>
      </c>
      <c r="NZ10">
        <f t="shared" si="6"/>
        <v>22418</v>
      </c>
      <c r="OA10">
        <f t="shared" si="6"/>
        <v>31074</v>
      </c>
      <c r="OB10">
        <f t="shared" si="6"/>
        <v>7024</v>
      </c>
      <c r="OC10">
        <f t="shared" si="6"/>
        <v>18529</v>
      </c>
      <c r="OD10">
        <f t="shared" si="6"/>
        <v>21754</v>
      </c>
      <c r="OE10">
        <f t="shared" si="6"/>
        <v>17132</v>
      </c>
      <c r="OF10">
        <f t="shared" si="6"/>
        <v>12791</v>
      </c>
      <c r="OG10">
        <f t="shared" si="6"/>
        <v>5134</v>
      </c>
      <c r="OH10">
        <f t="shared" si="6"/>
        <v>8581</v>
      </c>
      <c r="OI10">
        <f t="shared" si="6"/>
        <v>10452</v>
      </c>
      <c r="OJ10">
        <f t="shared" si="6"/>
        <v>8541</v>
      </c>
      <c r="OK10">
        <f t="shared" si="6"/>
        <v>7799</v>
      </c>
      <c r="OL10">
        <f t="shared" si="6"/>
        <v>4198</v>
      </c>
      <c r="OM10">
        <f t="shared" si="6"/>
        <v>15538</v>
      </c>
      <c r="ON10">
        <f t="shared" si="6"/>
        <v>25814</v>
      </c>
      <c r="OO10">
        <f t="shared" si="6"/>
        <v>28435</v>
      </c>
      <c r="OP10">
        <f t="shared" si="6"/>
        <v>35950</v>
      </c>
      <c r="OQ10">
        <f t="shared" si="6"/>
        <v>7568</v>
      </c>
      <c r="OR10">
        <f t="shared" si="6"/>
        <v>12841</v>
      </c>
      <c r="OS10">
        <f t="shared" si="6"/>
        <v>17545</v>
      </c>
      <c r="OT10">
        <f t="shared" si="6"/>
        <v>16133</v>
      </c>
      <c r="OU10">
        <f t="shared" si="6"/>
        <v>13607</v>
      </c>
      <c r="OV10">
        <f t="shared" si="6"/>
        <v>7170</v>
      </c>
      <c r="OW10">
        <f t="shared" si="6"/>
        <v>15543</v>
      </c>
      <c r="OX10">
        <f t="shared" si="6"/>
        <v>17853</v>
      </c>
      <c r="OY10">
        <f t="shared" si="6"/>
        <v>13585</v>
      </c>
      <c r="OZ10">
        <f t="shared" si="6"/>
        <v>10589</v>
      </c>
      <c r="PA10">
        <f t="shared" si="6"/>
        <v>4861</v>
      </c>
      <c r="PB10">
        <f t="shared" si="6"/>
        <v>15780</v>
      </c>
      <c r="PC10">
        <f t="shared" si="6"/>
        <v>24428</v>
      </c>
      <c r="PD10">
        <f t="shared" si="6"/>
        <v>25009</v>
      </c>
      <c r="PE10">
        <f t="shared" si="6"/>
        <v>27571</v>
      </c>
      <c r="PF10">
        <f t="shared" si="6"/>
        <v>6971</v>
      </c>
      <c r="PG10">
        <f t="shared" si="6"/>
        <v>13885</v>
      </c>
      <c r="PH10">
        <f t="shared" si="6"/>
        <v>16339</v>
      </c>
      <c r="PI10">
        <f t="shared" si="6"/>
        <v>15343</v>
      </c>
      <c r="PJ10">
        <f t="shared" si="6"/>
        <v>13505</v>
      </c>
      <c r="PK10">
        <f t="shared" si="6"/>
        <v>5480</v>
      </c>
      <c r="PL10">
        <f t="shared" si="6"/>
        <v>17467</v>
      </c>
      <c r="PM10">
        <f t="shared" si="6"/>
        <v>27593</v>
      </c>
      <c r="PN10">
        <f t="shared" si="6"/>
        <v>26342</v>
      </c>
      <c r="PO10">
        <f t="shared" si="6"/>
        <v>41012</v>
      </c>
      <c r="PP10">
        <f t="shared" si="6"/>
        <v>7411</v>
      </c>
      <c r="PQ10">
        <f t="shared" si="6"/>
        <v>19424</v>
      </c>
      <c r="PR10">
        <f t="shared" si="6"/>
        <v>66492</v>
      </c>
      <c r="PS10">
        <f t="shared" si="6"/>
        <v>20344</v>
      </c>
      <c r="PT10">
        <f t="shared" si="6"/>
        <v>16927</v>
      </c>
      <c r="PU10">
        <f t="shared" si="6"/>
        <v>23210</v>
      </c>
      <c r="PV10">
        <f t="shared" si="6"/>
        <v>33265</v>
      </c>
      <c r="PW10">
        <f t="shared" si="6"/>
        <v>27515</v>
      </c>
      <c r="PX10">
        <f t="shared" si="6"/>
        <v>16313</v>
      </c>
      <c r="PY10">
        <f t="shared" si="6"/>
        <v>11175</v>
      </c>
      <c r="PZ10">
        <f t="shared" si="6"/>
        <v>10474</v>
      </c>
      <c r="QA10">
        <f t="shared" si="6"/>
        <v>17426</v>
      </c>
      <c r="QB10">
        <f t="shared" si="6"/>
        <v>31838</v>
      </c>
      <c r="QC10">
        <f t="shared" si="6"/>
        <v>14598</v>
      </c>
      <c r="QD10">
        <f t="shared" si="6"/>
        <v>22975</v>
      </c>
      <c r="QE10">
        <f t="shared" si="6"/>
        <v>5023</v>
      </c>
      <c r="QF10">
        <f t="shared" si="6"/>
        <v>16073</v>
      </c>
      <c r="QG10">
        <f t="shared" si="6"/>
        <v>23687</v>
      </c>
      <c r="QH10">
        <f t="shared" si="6"/>
        <v>25639</v>
      </c>
      <c r="QI10">
        <f t="shared" ref="QI10:ST10" si="7">SUM(QI4:QI9)</f>
        <v>22872</v>
      </c>
      <c r="QJ10">
        <f t="shared" si="7"/>
        <v>12799</v>
      </c>
      <c r="QK10">
        <f t="shared" si="7"/>
        <v>22914</v>
      </c>
      <c r="QL10">
        <f t="shared" si="7"/>
        <v>45075</v>
      </c>
      <c r="QM10">
        <f t="shared" si="7"/>
        <v>20835</v>
      </c>
      <c r="QN10">
        <f t="shared" si="7"/>
        <v>20946</v>
      </c>
      <c r="QO10">
        <f t="shared" si="7"/>
        <v>3132</v>
      </c>
      <c r="QP10">
        <f t="shared" si="7"/>
        <v>6039</v>
      </c>
      <c r="QQ10">
        <f t="shared" si="7"/>
        <v>6206</v>
      </c>
      <c r="QR10">
        <f t="shared" si="7"/>
        <v>4878</v>
      </c>
      <c r="QS10">
        <f t="shared" si="7"/>
        <v>4564</v>
      </c>
      <c r="QT10">
        <f t="shared" si="7"/>
        <v>10384</v>
      </c>
      <c r="QU10">
        <f t="shared" si="7"/>
        <v>21161</v>
      </c>
      <c r="QV10">
        <f t="shared" si="7"/>
        <v>25715</v>
      </c>
      <c r="QW10">
        <f t="shared" si="7"/>
        <v>19526</v>
      </c>
      <c r="QX10">
        <f t="shared" si="7"/>
        <v>16057</v>
      </c>
      <c r="QY10">
        <f t="shared" si="7"/>
        <v>3760</v>
      </c>
      <c r="QZ10">
        <f t="shared" si="7"/>
        <v>8902</v>
      </c>
      <c r="RA10">
        <f t="shared" si="7"/>
        <v>9863</v>
      </c>
      <c r="RB10">
        <f t="shared" si="7"/>
        <v>7815</v>
      </c>
      <c r="RC10">
        <f t="shared" si="7"/>
        <v>5694</v>
      </c>
      <c r="RD10">
        <f t="shared" si="7"/>
        <v>10906</v>
      </c>
      <c r="RE10">
        <f t="shared" si="7"/>
        <v>22789</v>
      </c>
      <c r="RF10">
        <f t="shared" si="7"/>
        <v>29535</v>
      </c>
      <c r="RG10">
        <f t="shared" si="7"/>
        <v>14364</v>
      </c>
      <c r="RH10">
        <f t="shared" si="7"/>
        <v>10355</v>
      </c>
      <c r="RI10">
        <f t="shared" si="7"/>
        <v>16134</v>
      </c>
      <c r="RJ10">
        <f t="shared" si="7"/>
        <v>40215</v>
      </c>
      <c r="RK10">
        <f t="shared" si="7"/>
        <v>42929</v>
      </c>
      <c r="RL10">
        <f t="shared" si="7"/>
        <v>22750</v>
      </c>
      <c r="RM10">
        <f t="shared" si="7"/>
        <v>16057</v>
      </c>
      <c r="RN10">
        <f t="shared" si="7"/>
        <v>5027</v>
      </c>
      <c r="RO10">
        <f t="shared" si="7"/>
        <v>9289</v>
      </c>
      <c r="RP10">
        <f t="shared" si="7"/>
        <v>11304</v>
      </c>
      <c r="RQ10">
        <f t="shared" si="7"/>
        <v>9221</v>
      </c>
      <c r="RR10">
        <f t="shared" si="7"/>
        <v>12265</v>
      </c>
      <c r="RS10">
        <f t="shared" si="7"/>
        <v>6440</v>
      </c>
      <c r="RT10">
        <f t="shared" si="7"/>
        <v>7703</v>
      </c>
      <c r="RU10">
        <f t="shared" si="7"/>
        <v>8870</v>
      </c>
      <c r="RV10">
        <f t="shared" si="7"/>
        <v>7812</v>
      </c>
      <c r="RW10">
        <f t="shared" si="7"/>
        <v>9859</v>
      </c>
      <c r="RX10">
        <f t="shared" si="7"/>
        <v>3446</v>
      </c>
      <c r="RY10">
        <f t="shared" si="7"/>
        <v>6369</v>
      </c>
      <c r="RZ10">
        <f t="shared" si="7"/>
        <v>7952</v>
      </c>
      <c r="SA10">
        <f t="shared" si="7"/>
        <v>6378</v>
      </c>
      <c r="SB10">
        <f t="shared" si="7"/>
        <v>5808</v>
      </c>
      <c r="SC10">
        <f t="shared" si="7"/>
        <v>7479</v>
      </c>
      <c r="SD10">
        <f t="shared" si="7"/>
        <v>13090</v>
      </c>
      <c r="SE10">
        <f t="shared" si="7"/>
        <v>11886</v>
      </c>
      <c r="SF10">
        <f t="shared" si="7"/>
        <v>9686</v>
      </c>
      <c r="SG10">
        <f t="shared" si="7"/>
        <v>9171</v>
      </c>
      <c r="SH10">
        <f t="shared" si="7"/>
        <v>9377</v>
      </c>
      <c r="SI10">
        <f t="shared" si="7"/>
        <v>22359</v>
      </c>
      <c r="SJ10">
        <f t="shared" si="7"/>
        <v>21356</v>
      </c>
      <c r="SK10">
        <f t="shared" si="7"/>
        <v>12745</v>
      </c>
      <c r="SL10">
        <f t="shared" si="7"/>
        <v>9132</v>
      </c>
      <c r="SM10">
        <f t="shared" si="7"/>
        <v>12223</v>
      </c>
      <c r="SN10">
        <f t="shared" si="7"/>
        <v>24989</v>
      </c>
      <c r="SO10">
        <f t="shared" si="7"/>
        <v>26020</v>
      </c>
      <c r="SP10">
        <f t="shared" si="7"/>
        <v>21993</v>
      </c>
      <c r="SQ10">
        <f t="shared" si="7"/>
        <v>21300</v>
      </c>
      <c r="SR10">
        <f t="shared" si="7"/>
        <v>5783</v>
      </c>
      <c r="SS10">
        <f t="shared" si="7"/>
        <v>11071</v>
      </c>
      <c r="ST10">
        <f t="shared" si="7"/>
        <v>13035</v>
      </c>
      <c r="SU10">
        <f t="shared" ref="SU10:TP10" si="8">SUM(SU4:SU9)</f>
        <v>10153</v>
      </c>
      <c r="SV10">
        <f t="shared" si="8"/>
        <v>8160</v>
      </c>
      <c r="SW10">
        <f t="shared" si="8"/>
        <v>4937</v>
      </c>
      <c r="SX10">
        <f t="shared" si="8"/>
        <v>11457</v>
      </c>
      <c r="SY10">
        <f t="shared" si="8"/>
        <v>13281</v>
      </c>
      <c r="SZ10">
        <f t="shared" si="8"/>
        <v>12094</v>
      </c>
      <c r="TA10">
        <f t="shared" si="8"/>
        <v>8799</v>
      </c>
      <c r="TB10">
        <f t="shared" si="8"/>
        <v>10476</v>
      </c>
      <c r="TC10">
        <f t="shared" si="8"/>
        <v>22637</v>
      </c>
      <c r="TD10">
        <f t="shared" si="8"/>
        <v>26228</v>
      </c>
      <c r="TE10">
        <f t="shared" si="8"/>
        <v>22633</v>
      </c>
      <c r="TF10">
        <f t="shared" si="8"/>
        <v>17881</v>
      </c>
      <c r="TG10">
        <f t="shared" si="8"/>
        <v>6999</v>
      </c>
      <c r="TH10">
        <f t="shared" si="8"/>
        <v>13735</v>
      </c>
      <c r="TI10">
        <f t="shared" si="8"/>
        <v>13961</v>
      </c>
      <c r="TJ10">
        <f t="shared" si="8"/>
        <v>11780</v>
      </c>
      <c r="TK10">
        <f t="shared" si="8"/>
        <v>15509</v>
      </c>
      <c r="TL10">
        <f t="shared" si="8"/>
        <v>5069</v>
      </c>
      <c r="TM10">
        <f t="shared" si="8"/>
        <v>11086</v>
      </c>
      <c r="TN10">
        <f t="shared" si="8"/>
        <v>13042</v>
      </c>
      <c r="TO10">
        <f t="shared" si="8"/>
        <v>9337</v>
      </c>
      <c r="TP10">
        <f t="shared" si="8"/>
        <v>7702</v>
      </c>
    </row>
    <row r="11" spans="1:536" x14ac:dyDescent="0.3">
      <c r="A11" t="s">
        <v>545</v>
      </c>
      <c r="B11">
        <f>SUM(B2:B3)</f>
        <v>274</v>
      </c>
      <c r="C11">
        <f t="shared" ref="C11:BN11" si="9">SUM(C2:C3)</f>
        <v>1860</v>
      </c>
      <c r="D11">
        <f t="shared" si="9"/>
        <v>3747</v>
      </c>
      <c r="E11">
        <f t="shared" si="9"/>
        <v>3891</v>
      </c>
      <c r="F11">
        <f t="shared" si="9"/>
        <v>3709</v>
      </c>
      <c r="G11">
        <f t="shared" si="9"/>
        <v>192</v>
      </c>
      <c r="H11">
        <f t="shared" si="9"/>
        <v>792</v>
      </c>
      <c r="I11">
        <f t="shared" si="9"/>
        <v>3428</v>
      </c>
      <c r="J11">
        <f t="shared" si="9"/>
        <v>4266</v>
      </c>
      <c r="K11">
        <f t="shared" si="9"/>
        <v>3091</v>
      </c>
      <c r="L11">
        <f t="shared" si="9"/>
        <v>80</v>
      </c>
      <c r="M11">
        <f t="shared" si="9"/>
        <v>1350</v>
      </c>
      <c r="N11">
        <f t="shared" si="9"/>
        <v>3884</v>
      </c>
      <c r="O11">
        <f t="shared" si="9"/>
        <v>4637</v>
      </c>
      <c r="P11">
        <f t="shared" si="9"/>
        <v>4635</v>
      </c>
      <c r="Q11">
        <f t="shared" si="9"/>
        <v>806</v>
      </c>
      <c r="R11">
        <f t="shared" si="9"/>
        <v>1368</v>
      </c>
      <c r="S11">
        <f t="shared" si="9"/>
        <v>3645</v>
      </c>
      <c r="T11">
        <f t="shared" si="9"/>
        <v>3980</v>
      </c>
      <c r="U11">
        <f t="shared" si="9"/>
        <v>3404</v>
      </c>
      <c r="V11">
        <f t="shared" si="9"/>
        <v>25</v>
      </c>
      <c r="W11">
        <f t="shared" si="9"/>
        <v>1390</v>
      </c>
      <c r="X11">
        <f t="shared" si="9"/>
        <v>4759</v>
      </c>
      <c r="Y11">
        <f t="shared" si="9"/>
        <v>4797</v>
      </c>
      <c r="Z11">
        <f t="shared" si="9"/>
        <v>4023</v>
      </c>
      <c r="AA11">
        <f t="shared" si="9"/>
        <v>74</v>
      </c>
      <c r="AB11">
        <f t="shared" si="9"/>
        <v>1474</v>
      </c>
      <c r="AC11">
        <f t="shared" si="9"/>
        <v>4480</v>
      </c>
      <c r="AD11">
        <f t="shared" si="9"/>
        <v>5170</v>
      </c>
      <c r="AE11">
        <f t="shared" si="9"/>
        <v>4315</v>
      </c>
      <c r="AF11">
        <f t="shared" si="9"/>
        <v>69</v>
      </c>
      <c r="AG11">
        <f t="shared" si="9"/>
        <v>1300</v>
      </c>
      <c r="AH11">
        <f t="shared" si="9"/>
        <v>3383</v>
      </c>
      <c r="AI11">
        <f t="shared" si="9"/>
        <v>3991</v>
      </c>
      <c r="AJ11">
        <f t="shared" si="9"/>
        <v>4219</v>
      </c>
      <c r="AK11">
        <f t="shared" si="9"/>
        <v>101</v>
      </c>
      <c r="AL11">
        <f t="shared" si="9"/>
        <v>540</v>
      </c>
      <c r="AM11">
        <f t="shared" si="9"/>
        <v>2595</v>
      </c>
      <c r="AN11">
        <f t="shared" si="9"/>
        <v>3717</v>
      </c>
      <c r="AO11">
        <f t="shared" si="9"/>
        <v>4130</v>
      </c>
      <c r="AP11">
        <f t="shared" si="9"/>
        <v>129</v>
      </c>
      <c r="AQ11">
        <f t="shared" si="9"/>
        <v>784</v>
      </c>
      <c r="AR11">
        <f t="shared" si="9"/>
        <v>1696</v>
      </c>
      <c r="AS11">
        <f t="shared" si="9"/>
        <v>2042</v>
      </c>
      <c r="AT11">
        <f t="shared" si="9"/>
        <v>2023</v>
      </c>
      <c r="AU11">
        <f t="shared" si="9"/>
        <v>38</v>
      </c>
      <c r="AV11">
        <f t="shared" si="9"/>
        <v>730</v>
      </c>
      <c r="AW11">
        <f t="shared" si="9"/>
        <v>3005</v>
      </c>
      <c r="AX11">
        <f t="shared" si="9"/>
        <v>4382</v>
      </c>
      <c r="AY11">
        <f t="shared" si="9"/>
        <v>2737</v>
      </c>
      <c r="AZ11">
        <f t="shared" si="9"/>
        <v>279</v>
      </c>
      <c r="BA11">
        <f t="shared" si="9"/>
        <v>2197</v>
      </c>
      <c r="BB11">
        <f t="shared" si="9"/>
        <v>6051</v>
      </c>
      <c r="BC11">
        <f t="shared" si="9"/>
        <v>7220</v>
      </c>
      <c r="BD11">
        <f t="shared" si="9"/>
        <v>6316</v>
      </c>
      <c r="BE11">
        <f t="shared" si="9"/>
        <v>245</v>
      </c>
      <c r="BF11">
        <f t="shared" si="9"/>
        <v>3011</v>
      </c>
      <c r="BG11">
        <f t="shared" si="9"/>
        <v>7118</v>
      </c>
      <c r="BH11">
        <f t="shared" si="9"/>
        <v>6683</v>
      </c>
      <c r="BI11">
        <f t="shared" si="9"/>
        <v>6098</v>
      </c>
      <c r="BJ11">
        <f t="shared" si="9"/>
        <v>160</v>
      </c>
      <c r="BK11">
        <f t="shared" si="9"/>
        <v>2587</v>
      </c>
      <c r="BL11">
        <f t="shared" si="9"/>
        <v>5953</v>
      </c>
      <c r="BM11">
        <f t="shared" si="9"/>
        <v>5024</v>
      </c>
      <c r="BN11">
        <f t="shared" si="9"/>
        <v>4361</v>
      </c>
      <c r="BO11">
        <f t="shared" ref="BO11:DZ11" si="10">SUM(BO2:BO3)</f>
        <v>234</v>
      </c>
      <c r="BP11">
        <f t="shared" si="10"/>
        <v>956</v>
      </c>
      <c r="BQ11">
        <f t="shared" si="10"/>
        <v>2364</v>
      </c>
      <c r="BR11">
        <f t="shared" si="10"/>
        <v>2693</v>
      </c>
      <c r="BS11">
        <f t="shared" si="10"/>
        <v>1937</v>
      </c>
      <c r="BT11">
        <f t="shared" si="10"/>
        <v>542</v>
      </c>
      <c r="BU11">
        <f t="shared" si="10"/>
        <v>1536</v>
      </c>
      <c r="BV11">
        <f t="shared" si="10"/>
        <v>5070</v>
      </c>
      <c r="BW11">
        <f t="shared" si="10"/>
        <v>6618</v>
      </c>
      <c r="BX11">
        <f t="shared" si="10"/>
        <v>5447</v>
      </c>
      <c r="BY11">
        <f t="shared" si="10"/>
        <v>310</v>
      </c>
      <c r="BZ11">
        <f t="shared" si="10"/>
        <v>1654</v>
      </c>
      <c r="CA11">
        <f t="shared" si="10"/>
        <v>4135</v>
      </c>
      <c r="CB11">
        <f t="shared" si="10"/>
        <v>5054</v>
      </c>
      <c r="CC11">
        <f t="shared" si="10"/>
        <v>5368</v>
      </c>
      <c r="CD11">
        <f t="shared" si="10"/>
        <v>49</v>
      </c>
      <c r="CE11">
        <f t="shared" si="10"/>
        <v>916</v>
      </c>
      <c r="CF11">
        <f t="shared" si="10"/>
        <v>2521</v>
      </c>
      <c r="CG11">
        <f t="shared" si="10"/>
        <v>2951</v>
      </c>
      <c r="CH11">
        <f t="shared" si="10"/>
        <v>2726</v>
      </c>
      <c r="CI11">
        <f t="shared" si="10"/>
        <v>40</v>
      </c>
      <c r="CJ11">
        <f t="shared" si="10"/>
        <v>1254</v>
      </c>
      <c r="CK11">
        <f t="shared" si="10"/>
        <v>4322</v>
      </c>
      <c r="CL11">
        <f t="shared" si="10"/>
        <v>5494</v>
      </c>
      <c r="CM11">
        <f t="shared" si="10"/>
        <v>6243</v>
      </c>
      <c r="CN11">
        <f t="shared" si="10"/>
        <v>233</v>
      </c>
      <c r="CO11">
        <f t="shared" si="10"/>
        <v>1150</v>
      </c>
      <c r="CP11">
        <f t="shared" si="10"/>
        <v>2928</v>
      </c>
      <c r="CQ11">
        <f t="shared" si="10"/>
        <v>3301</v>
      </c>
      <c r="CR11">
        <f t="shared" si="10"/>
        <v>2866</v>
      </c>
      <c r="CS11">
        <f t="shared" si="10"/>
        <v>67</v>
      </c>
      <c r="CT11">
        <f t="shared" si="10"/>
        <v>1129</v>
      </c>
      <c r="CU11">
        <f t="shared" si="10"/>
        <v>3043</v>
      </c>
      <c r="CV11">
        <f t="shared" si="10"/>
        <v>3388</v>
      </c>
      <c r="CW11">
        <f t="shared" si="10"/>
        <v>2644</v>
      </c>
      <c r="CX11">
        <f t="shared" si="10"/>
        <v>30</v>
      </c>
      <c r="CY11">
        <f t="shared" si="10"/>
        <v>940</v>
      </c>
      <c r="CZ11">
        <f t="shared" si="10"/>
        <v>2746</v>
      </c>
      <c r="DA11">
        <f t="shared" si="10"/>
        <v>2907</v>
      </c>
      <c r="DB11">
        <f t="shared" si="10"/>
        <v>2628</v>
      </c>
      <c r="DC11">
        <f t="shared" si="10"/>
        <v>223</v>
      </c>
      <c r="DD11">
        <f t="shared" si="10"/>
        <v>1094</v>
      </c>
      <c r="DE11">
        <f t="shared" si="10"/>
        <v>3767</v>
      </c>
      <c r="DF11">
        <f t="shared" si="10"/>
        <v>5084</v>
      </c>
      <c r="DG11">
        <f t="shared" si="10"/>
        <v>5633</v>
      </c>
      <c r="DH11">
        <f t="shared" si="10"/>
        <v>51</v>
      </c>
      <c r="DI11">
        <f t="shared" si="10"/>
        <v>763</v>
      </c>
      <c r="DJ11">
        <f t="shared" si="10"/>
        <v>3195</v>
      </c>
      <c r="DK11">
        <f t="shared" si="10"/>
        <v>4163</v>
      </c>
      <c r="DL11">
        <f t="shared" si="10"/>
        <v>3520</v>
      </c>
      <c r="DM11">
        <f t="shared" si="10"/>
        <v>45</v>
      </c>
      <c r="DN11">
        <f t="shared" si="10"/>
        <v>1056</v>
      </c>
      <c r="DO11">
        <f t="shared" si="10"/>
        <v>2695</v>
      </c>
      <c r="DP11">
        <f t="shared" si="10"/>
        <v>3361</v>
      </c>
      <c r="DQ11">
        <f t="shared" si="10"/>
        <v>3640</v>
      </c>
      <c r="DR11">
        <f t="shared" si="10"/>
        <v>20</v>
      </c>
      <c r="DS11">
        <f t="shared" si="10"/>
        <v>988</v>
      </c>
      <c r="DT11">
        <f t="shared" si="10"/>
        <v>3391</v>
      </c>
      <c r="DU11">
        <f t="shared" si="10"/>
        <v>4694</v>
      </c>
      <c r="DV11">
        <f t="shared" si="10"/>
        <v>3818</v>
      </c>
      <c r="DW11">
        <f t="shared" si="10"/>
        <v>102</v>
      </c>
      <c r="DX11">
        <f t="shared" si="10"/>
        <v>1731</v>
      </c>
      <c r="DY11">
        <f t="shared" si="10"/>
        <v>4330</v>
      </c>
      <c r="DZ11">
        <f t="shared" si="10"/>
        <v>4854</v>
      </c>
      <c r="EA11">
        <f t="shared" ref="EA11:GL11" si="11">SUM(EA2:EA3)</f>
        <v>4493</v>
      </c>
      <c r="EB11">
        <f t="shared" si="11"/>
        <v>195</v>
      </c>
      <c r="EC11">
        <f t="shared" si="11"/>
        <v>706</v>
      </c>
      <c r="ED11">
        <f t="shared" si="11"/>
        <v>2092</v>
      </c>
      <c r="EE11">
        <f t="shared" si="11"/>
        <v>1956</v>
      </c>
      <c r="EF11">
        <f t="shared" si="11"/>
        <v>1640</v>
      </c>
      <c r="EG11">
        <f t="shared" si="11"/>
        <v>236</v>
      </c>
      <c r="EH11">
        <f t="shared" si="11"/>
        <v>775</v>
      </c>
      <c r="EI11">
        <f t="shared" si="11"/>
        <v>2331</v>
      </c>
      <c r="EJ11">
        <f t="shared" si="11"/>
        <v>2322</v>
      </c>
      <c r="EK11">
        <f t="shared" si="11"/>
        <v>2223</v>
      </c>
      <c r="EL11">
        <f t="shared" si="11"/>
        <v>425</v>
      </c>
      <c r="EM11">
        <f t="shared" si="11"/>
        <v>762</v>
      </c>
      <c r="EN11">
        <f t="shared" si="11"/>
        <v>3002</v>
      </c>
      <c r="EO11">
        <f t="shared" si="11"/>
        <v>4290</v>
      </c>
      <c r="EP11">
        <f t="shared" si="11"/>
        <v>4666</v>
      </c>
      <c r="EQ11">
        <f t="shared" si="11"/>
        <v>41</v>
      </c>
      <c r="ER11">
        <f t="shared" si="11"/>
        <v>1373</v>
      </c>
      <c r="ES11">
        <f t="shared" si="11"/>
        <v>3917</v>
      </c>
      <c r="ET11">
        <f t="shared" si="11"/>
        <v>4543</v>
      </c>
      <c r="EU11">
        <f t="shared" si="11"/>
        <v>2781</v>
      </c>
      <c r="EV11">
        <f t="shared" si="11"/>
        <v>401</v>
      </c>
      <c r="EW11">
        <f t="shared" si="11"/>
        <v>1011</v>
      </c>
      <c r="EX11">
        <f t="shared" si="11"/>
        <v>2684</v>
      </c>
      <c r="EY11">
        <f t="shared" si="11"/>
        <v>2782</v>
      </c>
      <c r="EZ11">
        <f t="shared" si="11"/>
        <v>2636</v>
      </c>
      <c r="FA11">
        <f t="shared" si="11"/>
        <v>20</v>
      </c>
      <c r="FB11">
        <f t="shared" si="11"/>
        <v>776</v>
      </c>
      <c r="FC11">
        <f t="shared" si="11"/>
        <v>3000</v>
      </c>
      <c r="FD11">
        <f t="shared" si="11"/>
        <v>2839</v>
      </c>
      <c r="FE11">
        <f t="shared" si="11"/>
        <v>2479</v>
      </c>
      <c r="FF11">
        <f t="shared" si="11"/>
        <v>86</v>
      </c>
      <c r="FG11">
        <f t="shared" si="11"/>
        <v>1142</v>
      </c>
      <c r="FH11">
        <f t="shared" si="11"/>
        <v>2830</v>
      </c>
      <c r="FI11">
        <f t="shared" si="11"/>
        <v>3398</v>
      </c>
      <c r="FJ11">
        <f t="shared" si="11"/>
        <v>3131</v>
      </c>
      <c r="FK11">
        <f t="shared" si="11"/>
        <v>241</v>
      </c>
      <c r="FL11">
        <f t="shared" si="11"/>
        <v>1933</v>
      </c>
      <c r="FM11">
        <f t="shared" si="11"/>
        <v>5505</v>
      </c>
      <c r="FN11">
        <f t="shared" si="11"/>
        <v>6944</v>
      </c>
      <c r="FO11">
        <f t="shared" si="11"/>
        <v>8980</v>
      </c>
      <c r="FP11">
        <f t="shared" si="11"/>
        <v>102</v>
      </c>
      <c r="FQ11">
        <f t="shared" si="11"/>
        <v>665</v>
      </c>
      <c r="FR11">
        <f t="shared" si="11"/>
        <v>2385</v>
      </c>
      <c r="FS11">
        <f t="shared" si="11"/>
        <v>3046</v>
      </c>
      <c r="FT11">
        <f t="shared" si="11"/>
        <v>4374</v>
      </c>
      <c r="FU11">
        <f t="shared" si="11"/>
        <v>139</v>
      </c>
      <c r="FV11">
        <f t="shared" si="11"/>
        <v>1253</v>
      </c>
      <c r="FW11">
        <f t="shared" si="11"/>
        <v>2907</v>
      </c>
      <c r="FX11">
        <f t="shared" si="11"/>
        <v>3405</v>
      </c>
      <c r="FY11">
        <f t="shared" si="11"/>
        <v>3454</v>
      </c>
      <c r="FZ11">
        <f t="shared" si="11"/>
        <v>77</v>
      </c>
      <c r="GA11">
        <f t="shared" si="11"/>
        <v>2356</v>
      </c>
      <c r="GB11">
        <f t="shared" si="11"/>
        <v>3039</v>
      </c>
      <c r="GC11">
        <f t="shared" si="11"/>
        <v>2702</v>
      </c>
      <c r="GD11">
        <f t="shared" si="11"/>
        <v>2089</v>
      </c>
      <c r="GE11">
        <f t="shared" si="11"/>
        <v>51</v>
      </c>
      <c r="GF11">
        <f t="shared" si="11"/>
        <v>398</v>
      </c>
      <c r="GG11">
        <f t="shared" si="11"/>
        <v>896</v>
      </c>
      <c r="GH11">
        <f t="shared" si="11"/>
        <v>1087</v>
      </c>
      <c r="GI11">
        <f t="shared" si="11"/>
        <v>1339</v>
      </c>
      <c r="GJ11">
        <f t="shared" si="11"/>
        <v>97</v>
      </c>
      <c r="GK11">
        <f t="shared" si="11"/>
        <v>854</v>
      </c>
      <c r="GL11">
        <f t="shared" si="11"/>
        <v>2572</v>
      </c>
      <c r="GM11">
        <f t="shared" ref="GM11:IX11" si="12">SUM(GM2:GM3)</f>
        <v>2267</v>
      </c>
      <c r="GN11">
        <f t="shared" si="12"/>
        <v>2241</v>
      </c>
      <c r="GO11">
        <f t="shared" si="12"/>
        <v>10</v>
      </c>
      <c r="GP11">
        <f t="shared" si="12"/>
        <v>589</v>
      </c>
      <c r="GQ11">
        <f t="shared" si="12"/>
        <v>2418</v>
      </c>
      <c r="GR11">
        <f t="shared" si="12"/>
        <v>2616</v>
      </c>
      <c r="GS11">
        <f t="shared" si="12"/>
        <v>2375</v>
      </c>
      <c r="GT11">
        <f t="shared" si="12"/>
        <v>51</v>
      </c>
      <c r="GU11">
        <f t="shared" si="12"/>
        <v>1408</v>
      </c>
      <c r="GV11">
        <f t="shared" si="12"/>
        <v>5405</v>
      </c>
      <c r="GW11">
        <f t="shared" si="12"/>
        <v>7895</v>
      </c>
      <c r="GX11">
        <f t="shared" si="12"/>
        <v>9088</v>
      </c>
      <c r="GY11">
        <f t="shared" si="12"/>
        <v>28</v>
      </c>
      <c r="GZ11">
        <f t="shared" si="12"/>
        <v>626</v>
      </c>
      <c r="HA11">
        <f t="shared" si="12"/>
        <v>1645</v>
      </c>
      <c r="HB11">
        <f t="shared" si="12"/>
        <v>1999</v>
      </c>
      <c r="HC11">
        <f t="shared" si="12"/>
        <v>1354</v>
      </c>
      <c r="HD11">
        <f t="shared" si="12"/>
        <v>258</v>
      </c>
      <c r="HE11">
        <f t="shared" si="12"/>
        <v>1022</v>
      </c>
      <c r="HF11">
        <f t="shared" si="12"/>
        <v>2707</v>
      </c>
      <c r="HG11">
        <f t="shared" si="12"/>
        <v>2713</v>
      </c>
      <c r="HH11">
        <f t="shared" si="12"/>
        <v>2041</v>
      </c>
      <c r="HI11">
        <f t="shared" si="12"/>
        <v>81</v>
      </c>
      <c r="HJ11">
        <f t="shared" si="12"/>
        <v>1418</v>
      </c>
      <c r="HK11">
        <f t="shared" si="12"/>
        <v>5482</v>
      </c>
      <c r="HL11">
        <f t="shared" si="12"/>
        <v>7690</v>
      </c>
      <c r="HM11">
        <f t="shared" si="12"/>
        <v>6944</v>
      </c>
      <c r="HN11">
        <f t="shared" si="12"/>
        <v>35</v>
      </c>
      <c r="HO11">
        <f t="shared" si="12"/>
        <v>1430</v>
      </c>
      <c r="HP11">
        <f t="shared" si="12"/>
        <v>3410</v>
      </c>
      <c r="HQ11">
        <f t="shared" si="12"/>
        <v>3735</v>
      </c>
      <c r="HR11">
        <f t="shared" si="12"/>
        <v>2895</v>
      </c>
      <c r="HS11">
        <f t="shared" si="12"/>
        <v>138</v>
      </c>
      <c r="HT11">
        <f t="shared" si="12"/>
        <v>891</v>
      </c>
      <c r="HU11">
        <f t="shared" si="12"/>
        <v>3757</v>
      </c>
      <c r="HV11">
        <f t="shared" si="12"/>
        <v>6128</v>
      </c>
      <c r="HW11">
        <f t="shared" si="12"/>
        <v>5377</v>
      </c>
      <c r="HX11">
        <f t="shared" si="12"/>
        <v>32</v>
      </c>
      <c r="HY11">
        <f t="shared" si="12"/>
        <v>707</v>
      </c>
      <c r="HZ11">
        <f t="shared" si="12"/>
        <v>1875</v>
      </c>
      <c r="IA11">
        <f t="shared" si="12"/>
        <v>2511</v>
      </c>
      <c r="IB11">
        <f t="shared" si="12"/>
        <v>2602</v>
      </c>
      <c r="IC11">
        <f t="shared" si="12"/>
        <v>521</v>
      </c>
      <c r="ID11">
        <f t="shared" si="12"/>
        <v>1489</v>
      </c>
      <c r="IE11">
        <f t="shared" si="12"/>
        <v>4977</v>
      </c>
      <c r="IF11">
        <f t="shared" si="12"/>
        <v>6218</v>
      </c>
      <c r="IG11">
        <f t="shared" si="12"/>
        <v>12803</v>
      </c>
      <c r="IH11">
        <f t="shared" si="12"/>
        <v>24</v>
      </c>
      <c r="II11">
        <f t="shared" si="12"/>
        <v>1308</v>
      </c>
      <c r="IJ11">
        <f t="shared" si="12"/>
        <v>4704</v>
      </c>
      <c r="IK11">
        <f t="shared" si="12"/>
        <v>6858</v>
      </c>
      <c r="IL11">
        <f t="shared" si="12"/>
        <v>9193</v>
      </c>
      <c r="IM11">
        <f t="shared" si="12"/>
        <v>103</v>
      </c>
      <c r="IN11">
        <f t="shared" si="12"/>
        <v>2814</v>
      </c>
      <c r="IO11">
        <f t="shared" si="12"/>
        <v>7252</v>
      </c>
      <c r="IP11">
        <f t="shared" si="12"/>
        <v>9664</v>
      </c>
      <c r="IQ11">
        <f t="shared" si="12"/>
        <v>7696</v>
      </c>
      <c r="IR11">
        <f t="shared" si="12"/>
        <v>38</v>
      </c>
      <c r="IS11">
        <f t="shared" si="12"/>
        <v>1333</v>
      </c>
      <c r="IT11">
        <f t="shared" si="12"/>
        <v>4017</v>
      </c>
      <c r="IU11">
        <f t="shared" si="12"/>
        <v>4870</v>
      </c>
      <c r="IV11">
        <f t="shared" si="12"/>
        <v>5800</v>
      </c>
      <c r="IW11">
        <f t="shared" si="12"/>
        <v>69</v>
      </c>
      <c r="IX11">
        <f t="shared" si="12"/>
        <v>1370</v>
      </c>
      <c r="IY11">
        <f t="shared" ref="IY11:LJ11" si="13">SUM(IY2:IY3)</f>
        <v>3909</v>
      </c>
      <c r="IZ11">
        <f t="shared" si="13"/>
        <v>4666</v>
      </c>
      <c r="JA11">
        <f t="shared" si="13"/>
        <v>4389</v>
      </c>
      <c r="JB11">
        <f t="shared" si="13"/>
        <v>24</v>
      </c>
      <c r="JC11">
        <f t="shared" si="13"/>
        <v>1048</v>
      </c>
      <c r="JD11">
        <f t="shared" si="13"/>
        <v>3672</v>
      </c>
      <c r="JE11">
        <f t="shared" si="13"/>
        <v>5408</v>
      </c>
      <c r="JF11">
        <f t="shared" si="13"/>
        <v>6432</v>
      </c>
      <c r="JG11">
        <f t="shared" si="13"/>
        <v>7</v>
      </c>
      <c r="JH11">
        <f t="shared" si="13"/>
        <v>257</v>
      </c>
      <c r="JI11">
        <f t="shared" si="13"/>
        <v>1357</v>
      </c>
      <c r="JJ11">
        <f t="shared" si="13"/>
        <v>1353</v>
      </c>
      <c r="JK11">
        <f t="shared" si="13"/>
        <v>986</v>
      </c>
      <c r="JL11">
        <f t="shared" si="13"/>
        <v>291</v>
      </c>
      <c r="JM11">
        <f t="shared" si="13"/>
        <v>3162</v>
      </c>
      <c r="JN11">
        <f t="shared" si="13"/>
        <v>6969</v>
      </c>
      <c r="JO11">
        <f t="shared" si="13"/>
        <v>8179</v>
      </c>
      <c r="JP11">
        <f t="shared" si="13"/>
        <v>6873</v>
      </c>
      <c r="JQ11">
        <f t="shared" si="13"/>
        <v>21</v>
      </c>
      <c r="JR11">
        <f t="shared" si="13"/>
        <v>292</v>
      </c>
      <c r="JS11">
        <f t="shared" si="13"/>
        <v>959</v>
      </c>
      <c r="JT11">
        <f t="shared" si="13"/>
        <v>1315</v>
      </c>
      <c r="JU11">
        <f t="shared" si="13"/>
        <v>1477</v>
      </c>
      <c r="JV11">
        <f t="shared" si="13"/>
        <v>314</v>
      </c>
      <c r="JW11">
        <f t="shared" si="13"/>
        <v>1929</v>
      </c>
      <c r="JX11">
        <f t="shared" si="13"/>
        <v>5195</v>
      </c>
      <c r="JY11">
        <f t="shared" si="13"/>
        <v>5831</v>
      </c>
      <c r="JZ11">
        <f t="shared" si="13"/>
        <v>4964</v>
      </c>
      <c r="KA11">
        <f t="shared" si="13"/>
        <v>341</v>
      </c>
      <c r="KB11">
        <f t="shared" si="13"/>
        <v>1398</v>
      </c>
      <c r="KC11">
        <f t="shared" si="13"/>
        <v>3187</v>
      </c>
      <c r="KD11">
        <f t="shared" si="13"/>
        <v>3866</v>
      </c>
      <c r="KE11">
        <f t="shared" si="13"/>
        <v>3432</v>
      </c>
      <c r="KF11">
        <f t="shared" si="13"/>
        <v>82</v>
      </c>
      <c r="KG11">
        <f t="shared" si="13"/>
        <v>2793</v>
      </c>
      <c r="KH11">
        <f t="shared" si="13"/>
        <v>7098</v>
      </c>
      <c r="KI11">
        <f t="shared" si="13"/>
        <v>8475</v>
      </c>
      <c r="KJ11">
        <f t="shared" si="13"/>
        <v>7860</v>
      </c>
      <c r="KK11">
        <f t="shared" si="13"/>
        <v>111</v>
      </c>
      <c r="KL11">
        <f t="shared" si="13"/>
        <v>4193</v>
      </c>
      <c r="KM11">
        <f t="shared" si="13"/>
        <v>11451</v>
      </c>
      <c r="KN11">
        <f t="shared" si="13"/>
        <v>14540</v>
      </c>
      <c r="KO11">
        <f t="shared" si="13"/>
        <v>14874</v>
      </c>
      <c r="KP11">
        <f t="shared" si="13"/>
        <v>45</v>
      </c>
      <c r="KQ11">
        <f t="shared" si="13"/>
        <v>621</v>
      </c>
      <c r="KR11">
        <f t="shared" si="13"/>
        <v>1591</v>
      </c>
      <c r="KS11">
        <f t="shared" si="13"/>
        <v>1800</v>
      </c>
      <c r="KT11">
        <f t="shared" si="13"/>
        <v>1809</v>
      </c>
      <c r="KU11">
        <f t="shared" si="13"/>
        <v>36</v>
      </c>
      <c r="KV11">
        <f t="shared" si="13"/>
        <v>981</v>
      </c>
      <c r="KW11">
        <f t="shared" si="13"/>
        <v>2888</v>
      </c>
      <c r="KX11">
        <f t="shared" si="13"/>
        <v>3538</v>
      </c>
      <c r="KY11">
        <f t="shared" si="13"/>
        <v>4283</v>
      </c>
      <c r="KZ11">
        <f t="shared" si="13"/>
        <v>61</v>
      </c>
      <c r="LA11">
        <f t="shared" si="13"/>
        <v>1687</v>
      </c>
      <c r="LB11">
        <f t="shared" si="13"/>
        <v>4549</v>
      </c>
      <c r="LC11">
        <f t="shared" si="13"/>
        <v>4553</v>
      </c>
      <c r="LD11">
        <f t="shared" si="13"/>
        <v>3593</v>
      </c>
      <c r="LE11">
        <f t="shared" si="13"/>
        <v>36</v>
      </c>
      <c r="LF11">
        <f t="shared" si="13"/>
        <v>1163</v>
      </c>
      <c r="LG11">
        <f t="shared" si="13"/>
        <v>3503</v>
      </c>
      <c r="LH11">
        <f t="shared" si="13"/>
        <v>4801</v>
      </c>
      <c r="LI11">
        <f t="shared" si="13"/>
        <v>5380</v>
      </c>
      <c r="LJ11">
        <f t="shared" si="13"/>
        <v>76</v>
      </c>
      <c r="LK11">
        <f t="shared" ref="LK11:NV11" si="14">SUM(LK2:LK3)</f>
        <v>1224</v>
      </c>
      <c r="LL11">
        <f t="shared" si="14"/>
        <v>2661</v>
      </c>
      <c r="LM11">
        <f t="shared" si="14"/>
        <v>3154</v>
      </c>
      <c r="LN11">
        <f t="shared" si="14"/>
        <v>3509</v>
      </c>
      <c r="LO11">
        <f t="shared" si="14"/>
        <v>1061</v>
      </c>
      <c r="LP11">
        <f t="shared" si="14"/>
        <v>1491</v>
      </c>
      <c r="LQ11">
        <f t="shared" si="14"/>
        <v>3164</v>
      </c>
      <c r="LR11">
        <f t="shared" si="14"/>
        <v>3712</v>
      </c>
      <c r="LS11">
        <f t="shared" si="14"/>
        <v>4869</v>
      </c>
      <c r="LT11">
        <f t="shared" si="14"/>
        <v>53</v>
      </c>
      <c r="LU11">
        <f t="shared" si="14"/>
        <v>879</v>
      </c>
      <c r="LV11">
        <f t="shared" si="14"/>
        <v>2316</v>
      </c>
      <c r="LW11">
        <f t="shared" si="14"/>
        <v>2702</v>
      </c>
      <c r="LX11">
        <f t="shared" si="14"/>
        <v>3066</v>
      </c>
      <c r="LY11">
        <f t="shared" si="14"/>
        <v>74</v>
      </c>
      <c r="LZ11">
        <f t="shared" si="14"/>
        <v>1730</v>
      </c>
      <c r="MA11">
        <f t="shared" si="14"/>
        <v>4316</v>
      </c>
      <c r="MB11">
        <f t="shared" si="14"/>
        <v>5193</v>
      </c>
      <c r="MC11">
        <f t="shared" si="14"/>
        <v>4582</v>
      </c>
      <c r="MD11">
        <f t="shared" si="14"/>
        <v>861</v>
      </c>
      <c r="ME11">
        <f t="shared" si="14"/>
        <v>1765</v>
      </c>
      <c r="MF11">
        <f t="shared" si="14"/>
        <v>5103</v>
      </c>
      <c r="MG11">
        <f t="shared" si="14"/>
        <v>6325</v>
      </c>
      <c r="MH11">
        <f t="shared" si="14"/>
        <v>5385</v>
      </c>
      <c r="MI11">
        <f t="shared" si="14"/>
        <v>23</v>
      </c>
      <c r="MJ11">
        <f t="shared" si="14"/>
        <v>928</v>
      </c>
      <c r="MK11">
        <f t="shared" si="14"/>
        <v>2245</v>
      </c>
      <c r="ML11">
        <f t="shared" si="14"/>
        <v>2655</v>
      </c>
      <c r="MM11">
        <f t="shared" si="14"/>
        <v>3365</v>
      </c>
      <c r="MN11">
        <f t="shared" si="14"/>
        <v>32</v>
      </c>
      <c r="MO11">
        <f t="shared" si="14"/>
        <v>1216</v>
      </c>
      <c r="MP11">
        <f t="shared" si="14"/>
        <v>3197</v>
      </c>
      <c r="MQ11">
        <f t="shared" si="14"/>
        <v>3623</v>
      </c>
      <c r="MR11">
        <f t="shared" si="14"/>
        <v>3457</v>
      </c>
      <c r="MS11">
        <f t="shared" si="14"/>
        <v>307</v>
      </c>
      <c r="MT11">
        <f t="shared" si="14"/>
        <v>992</v>
      </c>
      <c r="MU11">
        <f t="shared" si="14"/>
        <v>3040</v>
      </c>
      <c r="MV11">
        <f t="shared" si="14"/>
        <v>3786</v>
      </c>
      <c r="MW11">
        <f t="shared" si="14"/>
        <v>2771</v>
      </c>
      <c r="MX11">
        <f t="shared" si="14"/>
        <v>27</v>
      </c>
      <c r="MY11">
        <f t="shared" si="14"/>
        <v>1216</v>
      </c>
      <c r="MZ11">
        <f t="shared" si="14"/>
        <v>4104</v>
      </c>
      <c r="NA11">
        <f t="shared" si="14"/>
        <v>5869</v>
      </c>
      <c r="NB11">
        <f t="shared" si="14"/>
        <v>6209</v>
      </c>
      <c r="NC11">
        <f t="shared" si="14"/>
        <v>37</v>
      </c>
      <c r="ND11">
        <f t="shared" si="14"/>
        <v>1358</v>
      </c>
      <c r="NE11">
        <f t="shared" si="14"/>
        <v>3837</v>
      </c>
      <c r="NF11">
        <f t="shared" si="14"/>
        <v>4841</v>
      </c>
      <c r="NG11">
        <f t="shared" si="14"/>
        <v>3727</v>
      </c>
      <c r="NH11">
        <f t="shared" si="14"/>
        <v>117</v>
      </c>
      <c r="NI11">
        <f t="shared" si="14"/>
        <v>1660</v>
      </c>
      <c r="NJ11">
        <f t="shared" si="14"/>
        <v>5863</v>
      </c>
      <c r="NK11">
        <f t="shared" si="14"/>
        <v>8414</v>
      </c>
      <c r="NL11">
        <f t="shared" si="14"/>
        <v>10141</v>
      </c>
      <c r="NM11">
        <f t="shared" si="14"/>
        <v>33</v>
      </c>
      <c r="NN11">
        <f t="shared" si="14"/>
        <v>1688</v>
      </c>
      <c r="NO11">
        <f t="shared" si="14"/>
        <v>5110</v>
      </c>
      <c r="NP11">
        <f t="shared" si="14"/>
        <v>7238</v>
      </c>
      <c r="NQ11">
        <f t="shared" si="14"/>
        <v>9426</v>
      </c>
      <c r="NR11">
        <f t="shared" si="14"/>
        <v>133</v>
      </c>
      <c r="NS11">
        <f t="shared" si="14"/>
        <v>909</v>
      </c>
      <c r="NT11">
        <f t="shared" si="14"/>
        <v>3085</v>
      </c>
      <c r="NU11">
        <f t="shared" si="14"/>
        <v>4579</v>
      </c>
      <c r="NV11">
        <f t="shared" si="14"/>
        <v>5325</v>
      </c>
      <c r="NW11">
        <f t="shared" ref="NW11:QH11" si="15">SUM(NW2:NW3)</f>
        <v>6</v>
      </c>
      <c r="NX11">
        <f t="shared" si="15"/>
        <v>603</v>
      </c>
      <c r="NY11">
        <f t="shared" si="15"/>
        <v>2601</v>
      </c>
      <c r="NZ11">
        <f t="shared" si="15"/>
        <v>3802</v>
      </c>
      <c r="OA11">
        <f t="shared" si="15"/>
        <v>6736</v>
      </c>
      <c r="OB11">
        <f t="shared" si="15"/>
        <v>34</v>
      </c>
      <c r="OC11">
        <f t="shared" si="15"/>
        <v>1471</v>
      </c>
      <c r="OD11">
        <f t="shared" si="15"/>
        <v>3728</v>
      </c>
      <c r="OE11">
        <f t="shared" si="15"/>
        <v>4315</v>
      </c>
      <c r="OF11">
        <f t="shared" si="15"/>
        <v>4307</v>
      </c>
      <c r="OG11">
        <f t="shared" si="15"/>
        <v>69</v>
      </c>
      <c r="OH11">
        <f t="shared" si="15"/>
        <v>653</v>
      </c>
      <c r="OI11">
        <f t="shared" si="15"/>
        <v>1932</v>
      </c>
      <c r="OJ11">
        <f t="shared" si="15"/>
        <v>2330</v>
      </c>
      <c r="OK11">
        <f t="shared" si="15"/>
        <v>2933</v>
      </c>
      <c r="OL11">
        <f t="shared" si="15"/>
        <v>27</v>
      </c>
      <c r="OM11">
        <f t="shared" si="15"/>
        <v>996</v>
      </c>
      <c r="ON11">
        <f t="shared" si="15"/>
        <v>4000</v>
      </c>
      <c r="OO11">
        <f t="shared" si="15"/>
        <v>5737</v>
      </c>
      <c r="OP11">
        <f t="shared" si="15"/>
        <v>9534</v>
      </c>
      <c r="OQ11">
        <f t="shared" si="15"/>
        <v>328</v>
      </c>
      <c r="OR11">
        <f t="shared" si="15"/>
        <v>651</v>
      </c>
      <c r="OS11">
        <f t="shared" si="15"/>
        <v>1874</v>
      </c>
      <c r="OT11">
        <f t="shared" si="15"/>
        <v>2426</v>
      </c>
      <c r="OU11">
        <f t="shared" si="15"/>
        <v>3177</v>
      </c>
      <c r="OV11">
        <f t="shared" si="15"/>
        <v>26</v>
      </c>
      <c r="OW11">
        <f t="shared" si="15"/>
        <v>1263</v>
      </c>
      <c r="OX11">
        <f t="shared" si="15"/>
        <v>3198</v>
      </c>
      <c r="OY11">
        <f t="shared" si="15"/>
        <v>3731</v>
      </c>
      <c r="OZ11">
        <f t="shared" si="15"/>
        <v>3242</v>
      </c>
      <c r="PA11">
        <f t="shared" si="15"/>
        <v>33</v>
      </c>
      <c r="PB11">
        <f t="shared" si="15"/>
        <v>950</v>
      </c>
      <c r="PC11">
        <f t="shared" si="15"/>
        <v>3781</v>
      </c>
      <c r="PD11">
        <f t="shared" si="15"/>
        <v>5582</v>
      </c>
      <c r="PE11">
        <f t="shared" si="15"/>
        <v>7354</v>
      </c>
      <c r="PF11">
        <f t="shared" si="15"/>
        <v>15</v>
      </c>
      <c r="PG11">
        <f t="shared" si="15"/>
        <v>907</v>
      </c>
      <c r="PH11">
        <f t="shared" si="15"/>
        <v>3059</v>
      </c>
      <c r="PI11">
        <f t="shared" si="15"/>
        <v>3737</v>
      </c>
      <c r="PJ11">
        <f t="shared" si="15"/>
        <v>4019</v>
      </c>
      <c r="PK11">
        <f t="shared" si="15"/>
        <v>18</v>
      </c>
      <c r="PL11">
        <f t="shared" si="15"/>
        <v>783</v>
      </c>
      <c r="PM11">
        <f t="shared" si="15"/>
        <v>2766</v>
      </c>
      <c r="PN11">
        <f t="shared" si="15"/>
        <v>3734</v>
      </c>
      <c r="PO11">
        <f t="shared" si="15"/>
        <v>4012</v>
      </c>
      <c r="PP11">
        <f t="shared" si="15"/>
        <v>21</v>
      </c>
      <c r="PQ11">
        <f t="shared" si="15"/>
        <v>892</v>
      </c>
      <c r="PR11">
        <f t="shared" si="15"/>
        <v>5199</v>
      </c>
      <c r="PS11">
        <f t="shared" si="15"/>
        <v>4125</v>
      </c>
      <c r="PT11">
        <f t="shared" si="15"/>
        <v>4696</v>
      </c>
      <c r="PU11">
        <f t="shared" si="15"/>
        <v>44</v>
      </c>
      <c r="PV11">
        <f t="shared" si="15"/>
        <v>3069</v>
      </c>
      <c r="PW11">
        <f t="shared" si="15"/>
        <v>3504</v>
      </c>
      <c r="PX11">
        <f t="shared" si="15"/>
        <v>3815</v>
      </c>
      <c r="PY11">
        <f t="shared" si="15"/>
        <v>3366</v>
      </c>
      <c r="PZ11">
        <f t="shared" si="15"/>
        <v>21</v>
      </c>
      <c r="QA11">
        <f t="shared" si="15"/>
        <v>1008</v>
      </c>
      <c r="QB11">
        <f t="shared" si="15"/>
        <v>2944</v>
      </c>
      <c r="QC11">
        <f t="shared" si="15"/>
        <v>3566</v>
      </c>
      <c r="QD11">
        <f t="shared" si="15"/>
        <v>7013</v>
      </c>
      <c r="QE11">
        <f t="shared" si="15"/>
        <v>32</v>
      </c>
      <c r="QF11">
        <f t="shared" si="15"/>
        <v>1141</v>
      </c>
      <c r="QG11">
        <f t="shared" si="15"/>
        <v>4237</v>
      </c>
      <c r="QH11">
        <f t="shared" si="15"/>
        <v>6625</v>
      </c>
      <c r="QI11">
        <f t="shared" ref="QI11:ST11" si="16">SUM(QI2:QI3)</f>
        <v>6892</v>
      </c>
      <c r="QJ11">
        <f t="shared" si="16"/>
        <v>58</v>
      </c>
      <c r="QK11">
        <f t="shared" si="16"/>
        <v>1770</v>
      </c>
      <c r="QL11">
        <f t="shared" si="16"/>
        <v>7518</v>
      </c>
      <c r="QM11">
        <f t="shared" si="16"/>
        <v>5285</v>
      </c>
      <c r="QN11">
        <f t="shared" si="16"/>
        <v>5256</v>
      </c>
      <c r="QO11">
        <f t="shared" si="16"/>
        <v>8</v>
      </c>
      <c r="QP11">
        <f t="shared" si="16"/>
        <v>333</v>
      </c>
      <c r="QQ11">
        <f t="shared" si="16"/>
        <v>769</v>
      </c>
      <c r="QR11">
        <f t="shared" si="16"/>
        <v>1034</v>
      </c>
      <c r="QS11">
        <f t="shared" si="16"/>
        <v>1216</v>
      </c>
      <c r="QT11">
        <f t="shared" si="16"/>
        <v>84</v>
      </c>
      <c r="QU11">
        <f t="shared" si="16"/>
        <v>1318</v>
      </c>
      <c r="QV11">
        <f t="shared" si="16"/>
        <v>4198</v>
      </c>
      <c r="QW11">
        <f t="shared" si="16"/>
        <v>4773</v>
      </c>
      <c r="QX11">
        <f t="shared" si="16"/>
        <v>4864</v>
      </c>
      <c r="QY11">
        <f t="shared" si="16"/>
        <v>47</v>
      </c>
      <c r="QZ11">
        <f t="shared" si="16"/>
        <v>398</v>
      </c>
      <c r="RA11">
        <f t="shared" si="16"/>
        <v>1399</v>
      </c>
      <c r="RB11">
        <f t="shared" si="16"/>
        <v>1885</v>
      </c>
      <c r="RC11">
        <f t="shared" si="16"/>
        <v>1730</v>
      </c>
      <c r="RD11">
        <f t="shared" si="16"/>
        <v>255</v>
      </c>
      <c r="RE11">
        <f t="shared" si="16"/>
        <v>1023</v>
      </c>
      <c r="RF11">
        <f t="shared" si="16"/>
        <v>5850</v>
      </c>
      <c r="RG11">
        <f t="shared" si="16"/>
        <v>4059</v>
      </c>
      <c r="RH11">
        <f t="shared" si="16"/>
        <v>4442</v>
      </c>
      <c r="RI11">
        <f t="shared" si="16"/>
        <v>96</v>
      </c>
      <c r="RJ11">
        <f t="shared" si="16"/>
        <v>1955</v>
      </c>
      <c r="RK11">
        <f t="shared" si="16"/>
        <v>5245</v>
      </c>
      <c r="RL11">
        <f t="shared" si="16"/>
        <v>6040</v>
      </c>
      <c r="RM11">
        <f t="shared" si="16"/>
        <v>5576</v>
      </c>
      <c r="RN11">
        <f t="shared" si="16"/>
        <v>76</v>
      </c>
      <c r="RO11">
        <f t="shared" si="16"/>
        <v>667</v>
      </c>
      <c r="RP11">
        <f t="shared" si="16"/>
        <v>1893</v>
      </c>
      <c r="RQ11">
        <f t="shared" si="16"/>
        <v>2174</v>
      </c>
      <c r="RR11">
        <f t="shared" si="16"/>
        <v>3662</v>
      </c>
      <c r="RS11">
        <f t="shared" si="16"/>
        <v>81</v>
      </c>
      <c r="RT11">
        <f t="shared" si="16"/>
        <v>405</v>
      </c>
      <c r="RU11">
        <f t="shared" si="16"/>
        <v>1449</v>
      </c>
      <c r="RV11">
        <f t="shared" si="16"/>
        <v>1968</v>
      </c>
      <c r="RW11">
        <f t="shared" si="16"/>
        <v>2534</v>
      </c>
      <c r="RX11">
        <f t="shared" si="16"/>
        <v>103</v>
      </c>
      <c r="RY11">
        <f t="shared" si="16"/>
        <v>423</v>
      </c>
      <c r="RZ11">
        <f t="shared" si="16"/>
        <v>1351</v>
      </c>
      <c r="SA11">
        <f t="shared" si="16"/>
        <v>1574</v>
      </c>
      <c r="SB11">
        <f t="shared" si="16"/>
        <v>1876</v>
      </c>
      <c r="SC11">
        <f t="shared" si="16"/>
        <v>24</v>
      </c>
      <c r="SD11">
        <f t="shared" si="16"/>
        <v>494</v>
      </c>
      <c r="SE11">
        <f t="shared" si="16"/>
        <v>1650</v>
      </c>
      <c r="SF11">
        <f t="shared" si="16"/>
        <v>2205</v>
      </c>
      <c r="SG11">
        <f t="shared" si="16"/>
        <v>2291</v>
      </c>
      <c r="SH11">
        <f t="shared" si="16"/>
        <v>36</v>
      </c>
      <c r="SI11">
        <f t="shared" si="16"/>
        <v>850</v>
      </c>
      <c r="SJ11">
        <f t="shared" si="16"/>
        <v>2431</v>
      </c>
      <c r="SK11">
        <f t="shared" si="16"/>
        <v>2708</v>
      </c>
      <c r="SL11">
        <f t="shared" si="16"/>
        <v>2363</v>
      </c>
      <c r="SM11">
        <f t="shared" si="16"/>
        <v>70</v>
      </c>
      <c r="SN11">
        <f t="shared" si="16"/>
        <v>1431</v>
      </c>
      <c r="SO11">
        <f t="shared" si="16"/>
        <v>4085</v>
      </c>
      <c r="SP11">
        <f t="shared" si="16"/>
        <v>5119</v>
      </c>
      <c r="SQ11">
        <f t="shared" si="16"/>
        <v>6022</v>
      </c>
      <c r="SR11">
        <f t="shared" si="16"/>
        <v>15</v>
      </c>
      <c r="SS11">
        <f t="shared" si="16"/>
        <v>818</v>
      </c>
      <c r="ST11">
        <f t="shared" si="16"/>
        <v>2682</v>
      </c>
      <c r="SU11">
        <f t="shared" ref="SU11:TP11" si="17">SUM(SU2:SU3)</f>
        <v>3023</v>
      </c>
      <c r="SV11">
        <f t="shared" si="17"/>
        <v>2825</v>
      </c>
      <c r="SW11">
        <f t="shared" si="17"/>
        <v>17</v>
      </c>
      <c r="SX11">
        <f t="shared" si="17"/>
        <v>669</v>
      </c>
      <c r="SY11">
        <f t="shared" si="17"/>
        <v>1766</v>
      </c>
      <c r="SZ11">
        <f t="shared" si="17"/>
        <v>2133</v>
      </c>
      <c r="TA11">
        <f t="shared" si="17"/>
        <v>1923</v>
      </c>
      <c r="TB11">
        <f t="shared" si="17"/>
        <v>30</v>
      </c>
      <c r="TC11">
        <f t="shared" si="17"/>
        <v>1371</v>
      </c>
      <c r="TD11">
        <f t="shared" si="17"/>
        <v>4363</v>
      </c>
      <c r="TE11">
        <f t="shared" si="17"/>
        <v>5486</v>
      </c>
      <c r="TF11">
        <f t="shared" si="17"/>
        <v>5336</v>
      </c>
      <c r="TG11">
        <f t="shared" si="17"/>
        <v>74</v>
      </c>
      <c r="TH11">
        <f t="shared" si="17"/>
        <v>779</v>
      </c>
      <c r="TI11">
        <f t="shared" si="17"/>
        <v>2395</v>
      </c>
      <c r="TJ11">
        <f t="shared" si="17"/>
        <v>4204</v>
      </c>
      <c r="TK11">
        <f t="shared" si="17"/>
        <v>5056</v>
      </c>
      <c r="TL11">
        <f t="shared" si="17"/>
        <v>70</v>
      </c>
      <c r="TM11">
        <f t="shared" si="17"/>
        <v>772</v>
      </c>
      <c r="TN11">
        <f t="shared" si="17"/>
        <v>2653</v>
      </c>
      <c r="TO11">
        <f t="shared" si="17"/>
        <v>3259</v>
      </c>
      <c r="TP11">
        <f t="shared" si="17"/>
        <v>3330</v>
      </c>
    </row>
    <row r="12" spans="1:536" x14ac:dyDescent="0.3">
      <c r="A12" t="s">
        <v>546</v>
      </c>
      <c r="B12">
        <f>ROUND(B4 / B$10 * 100, 0)</f>
        <v>4</v>
      </c>
      <c r="C12">
        <f t="shared" ref="C12:BN12" si="18">ROUND(C4 / C$10 * 100, 0)</f>
        <v>10</v>
      </c>
      <c r="D12">
        <f t="shared" si="18"/>
        <v>15</v>
      </c>
      <c r="E12">
        <f t="shared" si="18"/>
        <v>15</v>
      </c>
      <c r="F12">
        <f t="shared" si="18"/>
        <v>14</v>
      </c>
      <c r="G12">
        <f t="shared" si="18"/>
        <v>23</v>
      </c>
      <c r="H12">
        <f t="shared" si="18"/>
        <v>14</v>
      </c>
      <c r="I12">
        <f t="shared" si="18"/>
        <v>13</v>
      </c>
      <c r="J12">
        <f t="shared" si="18"/>
        <v>14</v>
      </c>
      <c r="K12">
        <f t="shared" si="18"/>
        <v>16</v>
      </c>
      <c r="L12">
        <f t="shared" si="18"/>
        <v>5</v>
      </c>
      <c r="M12">
        <f t="shared" si="18"/>
        <v>9</v>
      </c>
      <c r="N12">
        <f t="shared" si="18"/>
        <v>14</v>
      </c>
      <c r="O12">
        <f t="shared" si="18"/>
        <v>15</v>
      </c>
      <c r="P12">
        <f t="shared" si="18"/>
        <v>13</v>
      </c>
      <c r="Q12">
        <f t="shared" si="18"/>
        <v>40</v>
      </c>
      <c r="R12">
        <f t="shared" si="18"/>
        <v>9</v>
      </c>
      <c r="S12">
        <f t="shared" si="18"/>
        <v>12</v>
      </c>
      <c r="T12">
        <f t="shared" si="18"/>
        <v>13</v>
      </c>
      <c r="U12">
        <f t="shared" si="18"/>
        <v>14</v>
      </c>
      <c r="V12">
        <f t="shared" si="18"/>
        <v>4</v>
      </c>
      <c r="W12">
        <f t="shared" si="18"/>
        <v>9</v>
      </c>
      <c r="X12">
        <f t="shared" si="18"/>
        <v>12</v>
      </c>
      <c r="Y12">
        <f t="shared" si="18"/>
        <v>14</v>
      </c>
      <c r="Z12">
        <f t="shared" si="18"/>
        <v>13</v>
      </c>
      <c r="AA12">
        <f t="shared" si="18"/>
        <v>5</v>
      </c>
      <c r="AB12">
        <f t="shared" si="18"/>
        <v>9</v>
      </c>
      <c r="AC12">
        <f t="shared" si="18"/>
        <v>15</v>
      </c>
      <c r="AD12">
        <f t="shared" si="18"/>
        <v>15</v>
      </c>
      <c r="AE12">
        <f t="shared" si="18"/>
        <v>14</v>
      </c>
      <c r="AF12">
        <f t="shared" si="18"/>
        <v>6</v>
      </c>
      <c r="AG12">
        <f t="shared" si="18"/>
        <v>9</v>
      </c>
      <c r="AH12">
        <f t="shared" si="18"/>
        <v>12</v>
      </c>
      <c r="AI12">
        <f t="shared" si="18"/>
        <v>15</v>
      </c>
      <c r="AJ12">
        <f t="shared" si="18"/>
        <v>13</v>
      </c>
      <c r="AK12">
        <f t="shared" si="18"/>
        <v>13</v>
      </c>
      <c r="AL12">
        <f t="shared" si="18"/>
        <v>10</v>
      </c>
      <c r="AM12">
        <f t="shared" si="18"/>
        <v>14</v>
      </c>
      <c r="AN12">
        <f t="shared" si="18"/>
        <v>16</v>
      </c>
      <c r="AO12">
        <f t="shared" si="18"/>
        <v>16</v>
      </c>
      <c r="AP12">
        <f t="shared" si="18"/>
        <v>19</v>
      </c>
      <c r="AQ12">
        <f t="shared" si="18"/>
        <v>10</v>
      </c>
      <c r="AR12">
        <f t="shared" si="18"/>
        <v>12</v>
      </c>
      <c r="AS12">
        <f t="shared" si="18"/>
        <v>12</v>
      </c>
      <c r="AT12">
        <f t="shared" si="18"/>
        <v>7</v>
      </c>
      <c r="AU12">
        <f t="shared" si="18"/>
        <v>4</v>
      </c>
      <c r="AV12">
        <f t="shared" si="18"/>
        <v>7</v>
      </c>
      <c r="AW12">
        <f t="shared" si="18"/>
        <v>9</v>
      </c>
      <c r="AX12">
        <f t="shared" si="18"/>
        <v>10</v>
      </c>
      <c r="AY12">
        <f t="shared" si="18"/>
        <v>9</v>
      </c>
      <c r="AZ12">
        <f t="shared" si="18"/>
        <v>6</v>
      </c>
      <c r="BA12">
        <f t="shared" si="18"/>
        <v>9</v>
      </c>
      <c r="BB12">
        <f t="shared" si="18"/>
        <v>12</v>
      </c>
      <c r="BC12">
        <f t="shared" si="18"/>
        <v>14</v>
      </c>
      <c r="BD12">
        <f t="shared" si="18"/>
        <v>12</v>
      </c>
      <c r="BE12">
        <f t="shared" si="18"/>
        <v>6</v>
      </c>
      <c r="BF12">
        <f t="shared" si="18"/>
        <v>11</v>
      </c>
      <c r="BG12">
        <f t="shared" si="18"/>
        <v>11</v>
      </c>
      <c r="BH12">
        <f t="shared" si="18"/>
        <v>14</v>
      </c>
      <c r="BI12">
        <f t="shared" si="18"/>
        <v>10</v>
      </c>
      <c r="BJ12">
        <f t="shared" si="18"/>
        <v>9</v>
      </c>
      <c r="BK12">
        <f t="shared" si="18"/>
        <v>11</v>
      </c>
      <c r="BL12">
        <f t="shared" si="18"/>
        <v>14</v>
      </c>
      <c r="BM12">
        <f t="shared" si="18"/>
        <v>15</v>
      </c>
      <c r="BN12">
        <f t="shared" si="18"/>
        <v>14</v>
      </c>
      <c r="BO12">
        <f t="shared" ref="BO12:DZ12" si="19">ROUND(BO4 / BO$10 * 100, 0)</f>
        <v>25</v>
      </c>
      <c r="BP12">
        <f t="shared" si="19"/>
        <v>10</v>
      </c>
      <c r="BQ12">
        <f t="shared" si="19"/>
        <v>18</v>
      </c>
      <c r="BR12">
        <f t="shared" si="19"/>
        <v>20</v>
      </c>
      <c r="BS12">
        <f t="shared" si="19"/>
        <v>12</v>
      </c>
      <c r="BT12">
        <f t="shared" si="19"/>
        <v>33</v>
      </c>
      <c r="BU12">
        <f t="shared" si="19"/>
        <v>11</v>
      </c>
      <c r="BV12">
        <f t="shared" si="19"/>
        <v>13</v>
      </c>
      <c r="BW12">
        <f t="shared" si="19"/>
        <v>14</v>
      </c>
      <c r="BX12">
        <f t="shared" si="19"/>
        <v>12</v>
      </c>
      <c r="BY12">
        <f t="shared" si="19"/>
        <v>26</v>
      </c>
      <c r="BZ12">
        <f t="shared" si="19"/>
        <v>9</v>
      </c>
      <c r="CA12">
        <f t="shared" si="19"/>
        <v>12</v>
      </c>
      <c r="CB12">
        <f t="shared" si="19"/>
        <v>13</v>
      </c>
      <c r="CC12">
        <f t="shared" si="19"/>
        <v>13</v>
      </c>
      <c r="CD12">
        <f t="shared" si="19"/>
        <v>3</v>
      </c>
      <c r="CE12">
        <f t="shared" si="19"/>
        <v>9</v>
      </c>
      <c r="CF12">
        <f t="shared" si="19"/>
        <v>12</v>
      </c>
      <c r="CG12">
        <f t="shared" si="19"/>
        <v>14</v>
      </c>
      <c r="CH12">
        <f t="shared" si="19"/>
        <v>12</v>
      </c>
      <c r="CI12">
        <f t="shared" si="19"/>
        <v>5</v>
      </c>
      <c r="CJ12">
        <f t="shared" si="19"/>
        <v>9</v>
      </c>
      <c r="CK12">
        <f t="shared" si="19"/>
        <v>12</v>
      </c>
      <c r="CL12">
        <f t="shared" si="19"/>
        <v>13</v>
      </c>
      <c r="CM12">
        <f t="shared" si="19"/>
        <v>12</v>
      </c>
      <c r="CN12">
        <f t="shared" si="19"/>
        <v>20</v>
      </c>
      <c r="CO12">
        <f t="shared" si="19"/>
        <v>10</v>
      </c>
      <c r="CP12">
        <f t="shared" si="19"/>
        <v>12</v>
      </c>
      <c r="CQ12">
        <f t="shared" si="19"/>
        <v>15</v>
      </c>
      <c r="CR12">
        <f t="shared" si="19"/>
        <v>15</v>
      </c>
      <c r="CS12">
        <f t="shared" si="19"/>
        <v>2</v>
      </c>
      <c r="CT12">
        <f t="shared" si="19"/>
        <v>7</v>
      </c>
      <c r="CU12">
        <f t="shared" si="19"/>
        <v>11</v>
      </c>
      <c r="CV12">
        <f t="shared" si="19"/>
        <v>14</v>
      </c>
      <c r="CW12">
        <f t="shared" si="19"/>
        <v>14</v>
      </c>
      <c r="CX12">
        <f t="shared" si="19"/>
        <v>4</v>
      </c>
      <c r="CY12">
        <f t="shared" si="19"/>
        <v>9</v>
      </c>
      <c r="CZ12">
        <f t="shared" si="19"/>
        <v>13</v>
      </c>
      <c r="DA12">
        <f t="shared" si="19"/>
        <v>15</v>
      </c>
      <c r="DB12">
        <f t="shared" si="19"/>
        <v>14</v>
      </c>
      <c r="DC12">
        <f t="shared" si="19"/>
        <v>18</v>
      </c>
      <c r="DD12">
        <f t="shared" si="19"/>
        <v>10</v>
      </c>
      <c r="DE12">
        <f t="shared" si="19"/>
        <v>13</v>
      </c>
      <c r="DF12">
        <f t="shared" si="19"/>
        <v>15</v>
      </c>
      <c r="DG12">
        <f t="shared" si="19"/>
        <v>13</v>
      </c>
      <c r="DH12">
        <f t="shared" si="19"/>
        <v>9</v>
      </c>
      <c r="DI12">
        <f t="shared" si="19"/>
        <v>9</v>
      </c>
      <c r="DJ12">
        <f t="shared" si="19"/>
        <v>13</v>
      </c>
      <c r="DK12">
        <f t="shared" si="19"/>
        <v>15</v>
      </c>
      <c r="DL12">
        <f t="shared" si="19"/>
        <v>14</v>
      </c>
      <c r="DM12">
        <f t="shared" si="19"/>
        <v>3</v>
      </c>
      <c r="DN12">
        <f t="shared" si="19"/>
        <v>8</v>
      </c>
      <c r="DO12">
        <f t="shared" si="19"/>
        <v>10</v>
      </c>
      <c r="DP12">
        <f t="shared" si="19"/>
        <v>11</v>
      </c>
      <c r="DQ12">
        <f t="shared" si="19"/>
        <v>7</v>
      </c>
      <c r="DR12">
        <f t="shared" si="19"/>
        <v>6</v>
      </c>
      <c r="DS12">
        <f t="shared" si="19"/>
        <v>11</v>
      </c>
      <c r="DT12">
        <f t="shared" si="19"/>
        <v>14</v>
      </c>
      <c r="DU12">
        <f t="shared" si="19"/>
        <v>17</v>
      </c>
      <c r="DV12">
        <f t="shared" si="19"/>
        <v>15</v>
      </c>
      <c r="DW12">
        <f t="shared" si="19"/>
        <v>7</v>
      </c>
      <c r="DX12">
        <f t="shared" si="19"/>
        <v>9</v>
      </c>
      <c r="DY12">
        <f t="shared" si="19"/>
        <v>13</v>
      </c>
      <c r="DZ12">
        <f t="shared" si="19"/>
        <v>14</v>
      </c>
      <c r="EA12">
        <f t="shared" ref="EA12:GL12" si="20">ROUND(EA4 / EA$10 * 100, 0)</f>
        <v>15</v>
      </c>
      <c r="EB12">
        <f t="shared" si="20"/>
        <v>27</v>
      </c>
      <c r="EC12">
        <f t="shared" si="20"/>
        <v>11</v>
      </c>
      <c r="ED12">
        <f t="shared" si="20"/>
        <v>13</v>
      </c>
      <c r="EE12">
        <f t="shared" si="20"/>
        <v>14</v>
      </c>
      <c r="EF12">
        <f t="shared" si="20"/>
        <v>15</v>
      </c>
      <c r="EG12">
        <f t="shared" si="20"/>
        <v>44</v>
      </c>
      <c r="EH12">
        <f t="shared" si="20"/>
        <v>13</v>
      </c>
      <c r="EI12">
        <f t="shared" si="20"/>
        <v>15</v>
      </c>
      <c r="EJ12">
        <f t="shared" si="20"/>
        <v>16</v>
      </c>
      <c r="EK12">
        <f t="shared" si="20"/>
        <v>22</v>
      </c>
      <c r="EL12">
        <f t="shared" si="20"/>
        <v>36</v>
      </c>
      <c r="EM12">
        <f t="shared" si="20"/>
        <v>12</v>
      </c>
      <c r="EN12">
        <f t="shared" si="20"/>
        <v>16</v>
      </c>
      <c r="EO12">
        <f t="shared" si="20"/>
        <v>20</v>
      </c>
      <c r="EP12">
        <f t="shared" si="20"/>
        <v>16</v>
      </c>
      <c r="EQ12">
        <f t="shared" si="20"/>
        <v>6</v>
      </c>
      <c r="ER12">
        <f t="shared" si="20"/>
        <v>8</v>
      </c>
      <c r="ES12">
        <f t="shared" si="20"/>
        <v>13</v>
      </c>
      <c r="ET12">
        <f t="shared" si="20"/>
        <v>14</v>
      </c>
      <c r="EU12">
        <f t="shared" si="20"/>
        <v>14</v>
      </c>
      <c r="EV12">
        <f t="shared" si="20"/>
        <v>24</v>
      </c>
      <c r="EW12">
        <f t="shared" si="20"/>
        <v>10</v>
      </c>
      <c r="EX12">
        <f t="shared" si="20"/>
        <v>15</v>
      </c>
      <c r="EY12">
        <f t="shared" si="20"/>
        <v>16</v>
      </c>
      <c r="EZ12">
        <f t="shared" si="20"/>
        <v>16</v>
      </c>
      <c r="FA12">
        <f t="shared" si="20"/>
        <v>5</v>
      </c>
      <c r="FB12">
        <f t="shared" si="20"/>
        <v>9</v>
      </c>
      <c r="FC12">
        <f t="shared" si="20"/>
        <v>12</v>
      </c>
      <c r="FD12">
        <f t="shared" si="20"/>
        <v>13</v>
      </c>
      <c r="FE12">
        <f t="shared" si="20"/>
        <v>11</v>
      </c>
      <c r="FF12">
        <f t="shared" si="20"/>
        <v>8</v>
      </c>
      <c r="FG12">
        <f t="shared" si="20"/>
        <v>8</v>
      </c>
      <c r="FH12">
        <f t="shared" si="20"/>
        <v>11</v>
      </c>
      <c r="FI12">
        <f t="shared" si="20"/>
        <v>13</v>
      </c>
      <c r="FJ12">
        <f t="shared" si="20"/>
        <v>14</v>
      </c>
      <c r="FK12">
        <f t="shared" si="20"/>
        <v>15</v>
      </c>
      <c r="FL12">
        <f t="shared" si="20"/>
        <v>8</v>
      </c>
      <c r="FM12">
        <f t="shared" si="20"/>
        <v>11</v>
      </c>
      <c r="FN12">
        <f t="shared" si="20"/>
        <v>13</v>
      </c>
      <c r="FO12">
        <f t="shared" si="20"/>
        <v>12</v>
      </c>
      <c r="FP12">
        <f t="shared" si="20"/>
        <v>24</v>
      </c>
      <c r="FQ12">
        <f t="shared" si="20"/>
        <v>11</v>
      </c>
      <c r="FR12">
        <f t="shared" si="20"/>
        <v>12</v>
      </c>
      <c r="FS12">
        <f t="shared" si="20"/>
        <v>14</v>
      </c>
      <c r="FT12">
        <f t="shared" si="20"/>
        <v>13</v>
      </c>
      <c r="FU12">
        <f t="shared" si="20"/>
        <v>4</v>
      </c>
      <c r="FV12">
        <f t="shared" si="20"/>
        <v>7</v>
      </c>
      <c r="FW12">
        <f t="shared" si="20"/>
        <v>11</v>
      </c>
      <c r="FX12">
        <f t="shared" si="20"/>
        <v>14</v>
      </c>
      <c r="FY12">
        <f t="shared" si="20"/>
        <v>9</v>
      </c>
      <c r="FZ12">
        <f t="shared" si="20"/>
        <v>3</v>
      </c>
      <c r="GA12">
        <f t="shared" si="20"/>
        <v>8</v>
      </c>
      <c r="GB12">
        <f t="shared" si="20"/>
        <v>12</v>
      </c>
      <c r="GC12">
        <f t="shared" si="20"/>
        <v>15</v>
      </c>
      <c r="GD12">
        <f t="shared" si="20"/>
        <v>12</v>
      </c>
      <c r="GE12">
        <f t="shared" si="20"/>
        <v>7</v>
      </c>
      <c r="GF12">
        <f t="shared" si="20"/>
        <v>7</v>
      </c>
      <c r="GG12">
        <f t="shared" si="20"/>
        <v>10</v>
      </c>
      <c r="GH12">
        <f t="shared" si="20"/>
        <v>13</v>
      </c>
      <c r="GI12">
        <f t="shared" si="20"/>
        <v>12</v>
      </c>
      <c r="GJ12">
        <f t="shared" si="20"/>
        <v>11</v>
      </c>
      <c r="GK12">
        <f t="shared" si="20"/>
        <v>10</v>
      </c>
      <c r="GL12">
        <f t="shared" si="20"/>
        <v>14</v>
      </c>
      <c r="GM12">
        <f t="shared" ref="GM12:IX12" si="21">ROUND(GM4 / GM$10 * 100, 0)</f>
        <v>15</v>
      </c>
      <c r="GN12">
        <f t="shared" si="21"/>
        <v>12</v>
      </c>
      <c r="GO12">
        <f t="shared" si="21"/>
        <v>4</v>
      </c>
      <c r="GP12">
        <f t="shared" si="21"/>
        <v>11</v>
      </c>
      <c r="GQ12">
        <f t="shared" si="21"/>
        <v>13</v>
      </c>
      <c r="GR12">
        <f t="shared" si="21"/>
        <v>12</v>
      </c>
      <c r="GS12">
        <f t="shared" si="21"/>
        <v>7</v>
      </c>
      <c r="GT12">
        <f t="shared" si="21"/>
        <v>5</v>
      </c>
      <c r="GU12">
        <f t="shared" si="21"/>
        <v>8</v>
      </c>
      <c r="GV12">
        <f t="shared" si="21"/>
        <v>12</v>
      </c>
      <c r="GW12">
        <f t="shared" si="21"/>
        <v>14</v>
      </c>
      <c r="GX12">
        <f t="shared" si="21"/>
        <v>11</v>
      </c>
      <c r="GY12">
        <f t="shared" si="21"/>
        <v>5</v>
      </c>
      <c r="GZ12">
        <f t="shared" si="21"/>
        <v>10</v>
      </c>
      <c r="HA12">
        <f t="shared" si="21"/>
        <v>13</v>
      </c>
      <c r="HB12">
        <f t="shared" si="21"/>
        <v>13</v>
      </c>
      <c r="HC12">
        <f t="shared" si="21"/>
        <v>14</v>
      </c>
      <c r="HD12">
        <f t="shared" si="21"/>
        <v>16</v>
      </c>
      <c r="HE12">
        <f t="shared" si="21"/>
        <v>12</v>
      </c>
      <c r="HF12">
        <f t="shared" si="21"/>
        <v>12</v>
      </c>
      <c r="HG12">
        <f t="shared" si="21"/>
        <v>14</v>
      </c>
      <c r="HH12">
        <f t="shared" si="21"/>
        <v>15</v>
      </c>
      <c r="HI12">
        <f t="shared" si="21"/>
        <v>5</v>
      </c>
      <c r="HJ12">
        <f t="shared" si="21"/>
        <v>9</v>
      </c>
      <c r="HK12">
        <f t="shared" si="21"/>
        <v>12</v>
      </c>
      <c r="HL12">
        <f t="shared" si="21"/>
        <v>14</v>
      </c>
      <c r="HM12">
        <f t="shared" si="21"/>
        <v>11</v>
      </c>
      <c r="HN12">
        <f t="shared" si="21"/>
        <v>6</v>
      </c>
      <c r="HO12">
        <f t="shared" si="21"/>
        <v>12</v>
      </c>
      <c r="HP12">
        <f t="shared" si="21"/>
        <v>13</v>
      </c>
      <c r="HQ12">
        <f t="shared" si="21"/>
        <v>15</v>
      </c>
      <c r="HR12">
        <f t="shared" si="21"/>
        <v>13</v>
      </c>
      <c r="HS12">
        <f t="shared" si="21"/>
        <v>7</v>
      </c>
      <c r="HT12">
        <f t="shared" si="21"/>
        <v>11</v>
      </c>
      <c r="HU12">
        <f t="shared" si="21"/>
        <v>17</v>
      </c>
      <c r="HV12">
        <f t="shared" si="21"/>
        <v>15</v>
      </c>
      <c r="HW12">
        <f t="shared" si="21"/>
        <v>13</v>
      </c>
      <c r="HX12">
        <f t="shared" si="21"/>
        <v>22</v>
      </c>
      <c r="HY12">
        <f t="shared" si="21"/>
        <v>9</v>
      </c>
      <c r="HZ12">
        <f t="shared" si="21"/>
        <v>13</v>
      </c>
      <c r="IA12">
        <f t="shared" si="21"/>
        <v>13</v>
      </c>
      <c r="IB12">
        <f t="shared" si="21"/>
        <v>14</v>
      </c>
      <c r="IC12">
        <f t="shared" si="21"/>
        <v>26</v>
      </c>
      <c r="ID12">
        <f t="shared" si="21"/>
        <v>9</v>
      </c>
      <c r="IE12">
        <f t="shared" si="21"/>
        <v>12</v>
      </c>
      <c r="IF12">
        <f t="shared" si="21"/>
        <v>14</v>
      </c>
      <c r="IG12">
        <f t="shared" si="21"/>
        <v>13</v>
      </c>
      <c r="IH12">
        <f t="shared" si="21"/>
        <v>4</v>
      </c>
      <c r="II12">
        <f t="shared" si="21"/>
        <v>8</v>
      </c>
      <c r="IJ12">
        <f t="shared" si="21"/>
        <v>10</v>
      </c>
      <c r="IK12">
        <f t="shared" si="21"/>
        <v>12</v>
      </c>
      <c r="IL12">
        <f t="shared" si="21"/>
        <v>14</v>
      </c>
      <c r="IM12">
        <f t="shared" si="21"/>
        <v>8</v>
      </c>
      <c r="IN12">
        <f t="shared" si="21"/>
        <v>8</v>
      </c>
      <c r="IO12">
        <f t="shared" si="21"/>
        <v>12</v>
      </c>
      <c r="IP12">
        <f t="shared" si="21"/>
        <v>13</v>
      </c>
      <c r="IQ12">
        <f t="shared" si="21"/>
        <v>14</v>
      </c>
      <c r="IR12">
        <f t="shared" si="21"/>
        <v>4</v>
      </c>
      <c r="IS12">
        <f t="shared" si="21"/>
        <v>9</v>
      </c>
      <c r="IT12">
        <f t="shared" si="21"/>
        <v>11</v>
      </c>
      <c r="IU12">
        <f t="shared" si="21"/>
        <v>14</v>
      </c>
      <c r="IV12">
        <f t="shared" si="21"/>
        <v>13</v>
      </c>
      <c r="IW12">
        <f t="shared" si="21"/>
        <v>8</v>
      </c>
      <c r="IX12">
        <f t="shared" si="21"/>
        <v>11</v>
      </c>
      <c r="IY12">
        <f t="shared" ref="IY12:LJ12" si="22">ROUND(IY4 / IY$10 * 100, 0)</f>
        <v>12</v>
      </c>
      <c r="IZ12">
        <f t="shared" si="22"/>
        <v>16</v>
      </c>
      <c r="JA12">
        <f t="shared" si="22"/>
        <v>14</v>
      </c>
      <c r="JB12">
        <f t="shared" si="22"/>
        <v>7</v>
      </c>
      <c r="JC12">
        <f t="shared" si="22"/>
        <v>8</v>
      </c>
      <c r="JD12">
        <f t="shared" si="22"/>
        <v>12</v>
      </c>
      <c r="JE12">
        <f t="shared" si="22"/>
        <v>15</v>
      </c>
      <c r="JF12">
        <f t="shared" si="22"/>
        <v>17</v>
      </c>
      <c r="JG12">
        <f t="shared" si="22"/>
        <v>7</v>
      </c>
      <c r="JH12">
        <f t="shared" si="22"/>
        <v>9</v>
      </c>
      <c r="JI12">
        <f t="shared" si="22"/>
        <v>12</v>
      </c>
      <c r="JJ12">
        <f t="shared" si="22"/>
        <v>13</v>
      </c>
      <c r="JK12">
        <f t="shared" si="22"/>
        <v>14</v>
      </c>
      <c r="JL12">
        <f t="shared" si="22"/>
        <v>13</v>
      </c>
      <c r="JM12">
        <f t="shared" si="22"/>
        <v>8</v>
      </c>
      <c r="JN12">
        <f t="shared" si="22"/>
        <v>12</v>
      </c>
      <c r="JO12">
        <f t="shared" si="22"/>
        <v>15</v>
      </c>
      <c r="JP12">
        <f t="shared" si="22"/>
        <v>14</v>
      </c>
      <c r="JQ12">
        <f t="shared" si="22"/>
        <v>6</v>
      </c>
      <c r="JR12">
        <f t="shared" si="22"/>
        <v>8</v>
      </c>
      <c r="JS12">
        <f t="shared" si="22"/>
        <v>11</v>
      </c>
      <c r="JT12">
        <f t="shared" si="22"/>
        <v>12</v>
      </c>
      <c r="JU12">
        <f t="shared" si="22"/>
        <v>10</v>
      </c>
      <c r="JV12">
        <f t="shared" si="22"/>
        <v>5</v>
      </c>
      <c r="JW12">
        <f t="shared" si="22"/>
        <v>8</v>
      </c>
      <c r="JX12">
        <f t="shared" si="22"/>
        <v>11</v>
      </c>
      <c r="JY12">
        <f t="shared" si="22"/>
        <v>11</v>
      </c>
      <c r="JZ12">
        <f t="shared" si="22"/>
        <v>11</v>
      </c>
      <c r="KA12">
        <f t="shared" si="22"/>
        <v>18</v>
      </c>
      <c r="KB12">
        <f t="shared" si="22"/>
        <v>11</v>
      </c>
      <c r="KC12">
        <f t="shared" si="22"/>
        <v>13</v>
      </c>
      <c r="KD12">
        <f t="shared" si="22"/>
        <v>14</v>
      </c>
      <c r="KE12">
        <f t="shared" si="22"/>
        <v>27</v>
      </c>
      <c r="KF12">
        <f t="shared" si="22"/>
        <v>8</v>
      </c>
      <c r="KG12">
        <f t="shared" si="22"/>
        <v>10</v>
      </c>
      <c r="KH12">
        <f t="shared" si="22"/>
        <v>13</v>
      </c>
      <c r="KI12">
        <f t="shared" si="22"/>
        <v>15</v>
      </c>
      <c r="KJ12">
        <f t="shared" si="22"/>
        <v>14</v>
      </c>
      <c r="KK12">
        <f t="shared" si="22"/>
        <v>6</v>
      </c>
      <c r="KL12">
        <f t="shared" si="22"/>
        <v>10</v>
      </c>
      <c r="KM12">
        <f t="shared" si="22"/>
        <v>14</v>
      </c>
      <c r="KN12">
        <f t="shared" si="22"/>
        <v>16</v>
      </c>
      <c r="KO12">
        <f t="shared" si="22"/>
        <v>15</v>
      </c>
      <c r="KP12">
        <f t="shared" si="22"/>
        <v>6</v>
      </c>
      <c r="KQ12">
        <f t="shared" si="22"/>
        <v>10</v>
      </c>
      <c r="KR12">
        <f t="shared" si="22"/>
        <v>12</v>
      </c>
      <c r="KS12">
        <f t="shared" si="22"/>
        <v>14</v>
      </c>
      <c r="KT12">
        <f t="shared" si="22"/>
        <v>12</v>
      </c>
      <c r="KU12">
        <f t="shared" si="22"/>
        <v>5</v>
      </c>
      <c r="KV12">
        <f t="shared" si="22"/>
        <v>10</v>
      </c>
      <c r="KW12">
        <f t="shared" si="22"/>
        <v>13</v>
      </c>
      <c r="KX12">
        <f t="shared" si="22"/>
        <v>14</v>
      </c>
      <c r="KY12">
        <f t="shared" si="22"/>
        <v>12</v>
      </c>
      <c r="KZ12">
        <f t="shared" si="22"/>
        <v>6</v>
      </c>
      <c r="LA12">
        <f t="shared" si="22"/>
        <v>8</v>
      </c>
      <c r="LB12">
        <f t="shared" si="22"/>
        <v>11</v>
      </c>
      <c r="LC12">
        <f t="shared" si="22"/>
        <v>12</v>
      </c>
      <c r="LD12">
        <f t="shared" si="22"/>
        <v>12</v>
      </c>
      <c r="LE12">
        <f t="shared" si="22"/>
        <v>4</v>
      </c>
      <c r="LF12">
        <f t="shared" si="22"/>
        <v>10</v>
      </c>
      <c r="LG12">
        <f t="shared" si="22"/>
        <v>13</v>
      </c>
      <c r="LH12">
        <f t="shared" si="22"/>
        <v>16</v>
      </c>
      <c r="LI12">
        <f t="shared" si="22"/>
        <v>14</v>
      </c>
      <c r="LJ12">
        <f t="shared" si="22"/>
        <v>6</v>
      </c>
      <c r="LK12">
        <f t="shared" ref="LK12:NV12" si="23">ROUND(LK4 / LK$10 * 100, 0)</f>
        <v>10</v>
      </c>
      <c r="LL12">
        <f t="shared" si="23"/>
        <v>13</v>
      </c>
      <c r="LM12">
        <f t="shared" si="23"/>
        <v>16</v>
      </c>
      <c r="LN12">
        <f t="shared" si="23"/>
        <v>14</v>
      </c>
      <c r="LO12">
        <f t="shared" si="23"/>
        <v>40</v>
      </c>
      <c r="LP12">
        <f t="shared" si="23"/>
        <v>9</v>
      </c>
      <c r="LQ12">
        <f t="shared" si="23"/>
        <v>12</v>
      </c>
      <c r="LR12">
        <f t="shared" si="23"/>
        <v>13</v>
      </c>
      <c r="LS12">
        <f t="shared" si="23"/>
        <v>13</v>
      </c>
      <c r="LT12">
        <f t="shared" si="23"/>
        <v>5</v>
      </c>
      <c r="LU12">
        <f t="shared" si="23"/>
        <v>8</v>
      </c>
      <c r="LV12">
        <f t="shared" si="23"/>
        <v>11</v>
      </c>
      <c r="LW12">
        <f t="shared" si="23"/>
        <v>14</v>
      </c>
      <c r="LX12">
        <f t="shared" si="23"/>
        <v>22</v>
      </c>
      <c r="LY12">
        <f t="shared" si="23"/>
        <v>9</v>
      </c>
      <c r="LZ12">
        <f t="shared" si="23"/>
        <v>9</v>
      </c>
      <c r="MA12">
        <f t="shared" si="23"/>
        <v>12</v>
      </c>
      <c r="MB12">
        <f t="shared" si="23"/>
        <v>14</v>
      </c>
      <c r="MC12">
        <f t="shared" si="23"/>
        <v>13</v>
      </c>
      <c r="MD12">
        <f t="shared" si="23"/>
        <v>25</v>
      </c>
      <c r="ME12">
        <f t="shared" si="23"/>
        <v>10</v>
      </c>
      <c r="MF12">
        <f t="shared" si="23"/>
        <v>12</v>
      </c>
      <c r="MG12">
        <f t="shared" si="23"/>
        <v>16</v>
      </c>
      <c r="MH12">
        <f t="shared" si="23"/>
        <v>10</v>
      </c>
      <c r="MI12">
        <f t="shared" si="23"/>
        <v>5</v>
      </c>
      <c r="MJ12">
        <f t="shared" si="23"/>
        <v>8</v>
      </c>
      <c r="MK12">
        <f t="shared" si="23"/>
        <v>12</v>
      </c>
      <c r="ML12">
        <f t="shared" si="23"/>
        <v>14</v>
      </c>
      <c r="MM12">
        <f t="shared" si="23"/>
        <v>13</v>
      </c>
      <c r="MN12">
        <f t="shared" si="23"/>
        <v>4</v>
      </c>
      <c r="MO12">
        <f t="shared" si="23"/>
        <v>8</v>
      </c>
      <c r="MP12">
        <f t="shared" si="23"/>
        <v>11</v>
      </c>
      <c r="MQ12">
        <f t="shared" si="23"/>
        <v>13</v>
      </c>
      <c r="MR12">
        <f t="shared" si="23"/>
        <v>15</v>
      </c>
      <c r="MS12">
        <f t="shared" si="23"/>
        <v>23</v>
      </c>
      <c r="MT12">
        <f t="shared" si="23"/>
        <v>12</v>
      </c>
      <c r="MU12">
        <f t="shared" si="23"/>
        <v>12</v>
      </c>
      <c r="MV12">
        <f t="shared" si="23"/>
        <v>14</v>
      </c>
      <c r="MW12">
        <f t="shared" si="23"/>
        <v>18</v>
      </c>
      <c r="MX12">
        <f t="shared" si="23"/>
        <v>5</v>
      </c>
      <c r="MY12">
        <f t="shared" si="23"/>
        <v>8</v>
      </c>
      <c r="MZ12">
        <f t="shared" si="23"/>
        <v>10</v>
      </c>
      <c r="NA12">
        <f t="shared" si="23"/>
        <v>13</v>
      </c>
      <c r="NB12">
        <f t="shared" si="23"/>
        <v>11</v>
      </c>
      <c r="NC12">
        <f t="shared" si="23"/>
        <v>6</v>
      </c>
      <c r="ND12">
        <f t="shared" si="23"/>
        <v>8</v>
      </c>
      <c r="NE12">
        <f t="shared" si="23"/>
        <v>12</v>
      </c>
      <c r="NF12">
        <f t="shared" si="23"/>
        <v>14</v>
      </c>
      <c r="NG12">
        <f t="shared" si="23"/>
        <v>13</v>
      </c>
      <c r="NH12">
        <f t="shared" si="23"/>
        <v>7</v>
      </c>
      <c r="NI12">
        <f t="shared" si="23"/>
        <v>7</v>
      </c>
      <c r="NJ12">
        <f t="shared" si="23"/>
        <v>11</v>
      </c>
      <c r="NK12">
        <f t="shared" si="23"/>
        <v>13</v>
      </c>
      <c r="NL12">
        <f t="shared" si="23"/>
        <v>12</v>
      </c>
      <c r="NM12">
        <f t="shared" si="23"/>
        <v>5</v>
      </c>
      <c r="NN12">
        <f t="shared" si="23"/>
        <v>10</v>
      </c>
      <c r="NO12">
        <f t="shared" si="23"/>
        <v>13</v>
      </c>
      <c r="NP12">
        <f t="shared" si="23"/>
        <v>15</v>
      </c>
      <c r="NQ12">
        <f t="shared" si="23"/>
        <v>13</v>
      </c>
      <c r="NR12">
        <f t="shared" si="23"/>
        <v>17</v>
      </c>
      <c r="NS12">
        <f t="shared" si="23"/>
        <v>10</v>
      </c>
      <c r="NT12">
        <f t="shared" si="23"/>
        <v>13</v>
      </c>
      <c r="NU12">
        <f t="shared" si="23"/>
        <v>16</v>
      </c>
      <c r="NV12">
        <f t="shared" si="23"/>
        <v>14</v>
      </c>
      <c r="NW12">
        <f t="shared" ref="NW12:QH12" si="24">ROUND(NW4 / NW$10 * 100, 0)</f>
        <v>4</v>
      </c>
      <c r="NX12">
        <f t="shared" si="24"/>
        <v>9</v>
      </c>
      <c r="NY12">
        <f t="shared" si="24"/>
        <v>12</v>
      </c>
      <c r="NZ12">
        <f t="shared" si="24"/>
        <v>14</v>
      </c>
      <c r="OA12">
        <f t="shared" si="24"/>
        <v>12</v>
      </c>
      <c r="OB12">
        <f t="shared" si="24"/>
        <v>5</v>
      </c>
      <c r="OC12">
        <f t="shared" si="24"/>
        <v>9</v>
      </c>
      <c r="OD12">
        <f t="shared" si="24"/>
        <v>12</v>
      </c>
      <c r="OE12">
        <f t="shared" si="24"/>
        <v>14</v>
      </c>
      <c r="OF12">
        <f t="shared" si="24"/>
        <v>13</v>
      </c>
      <c r="OG12">
        <f t="shared" si="24"/>
        <v>12</v>
      </c>
      <c r="OH12">
        <f t="shared" si="24"/>
        <v>10</v>
      </c>
      <c r="OI12">
        <f t="shared" si="24"/>
        <v>14</v>
      </c>
      <c r="OJ12">
        <f t="shared" si="24"/>
        <v>17</v>
      </c>
      <c r="OK12">
        <f t="shared" si="24"/>
        <v>15</v>
      </c>
      <c r="OL12">
        <f t="shared" si="24"/>
        <v>5</v>
      </c>
      <c r="OM12">
        <f t="shared" si="24"/>
        <v>9</v>
      </c>
      <c r="ON12">
        <f t="shared" si="24"/>
        <v>11</v>
      </c>
      <c r="OO12">
        <f t="shared" si="24"/>
        <v>13</v>
      </c>
      <c r="OP12">
        <f t="shared" si="24"/>
        <v>12</v>
      </c>
      <c r="OQ12">
        <f t="shared" si="24"/>
        <v>27</v>
      </c>
      <c r="OR12">
        <f t="shared" si="24"/>
        <v>10</v>
      </c>
      <c r="OS12">
        <f t="shared" si="24"/>
        <v>14</v>
      </c>
      <c r="OT12">
        <f t="shared" si="24"/>
        <v>16</v>
      </c>
      <c r="OU12">
        <f t="shared" si="24"/>
        <v>14</v>
      </c>
      <c r="OV12">
        <f t="shared" si="24"/>
        <v>4</v>
      </c>
      <c r="OW12">
        <f t="shared" si="24"/>
        <v>9</v>
      </c>
      <c r="OX12">
        <f t="shared" si="24"/>
        <v>12</v>
      </c>
      <c r="OY12">
        <f t="shared" si="24"/>
        <v>15</v>
      </c>
      <c r="OZ12">
        <f t="shared" si="24"/>
        <v>13</v>
      </c>
      <c r="PA12">
        <f t="shared" si="24"/>
        <v>4</v>
      </c>
      <c r="PB12">
        <f t="shared" si="24"/>
        <v>8</v>
      </c>
      <c r="PC12">
        <f t="shared" si="24"/>
        <v>11</v>
      </c>
      <c r="PD12">
        <f t="shared" si="24"/>
        <v>13</v>
      </c>
      <c r="PE12">
        <f t="shared" si="24"/>
        <v>14</v>
      </c>
      <c r="PF12">
        <f t="shared" si="24"/>
        <v>6</v>
      </c>
      <c r="PG12">
        <f t="shared" si="24"/>
        <v>9</v>
      </c>
      <c r="PH12">
        <f t="shared" si="24"/>
        <v>13</v>
      </c>
      <c r="PI12">
        <f t="shared" si="24"/>
        <v>17</v>
      </c>
      <c r="PJ12">
        <f t="shared" si="24"/>
        <v>16</v>
      </c>
      <c r="PK12">
        <f t="shared" si="24"/>
        <v>5</v>
      </c>
      <c r="PL12">
        <f t="shared" si="24"/>
        <v>9</v>
      </c>
      <c r="PM12">
        <f t="shared" si="24"/>
        <v>11</v>
      </c>
      <c r="PN12">
        <f t="shared" si="24"/>
        <v>15</v>
      </c>
      <c r="PO12">
        <f t="shared" si="24"/>
        <v>15</v>
      </c>
      <c r="PP12">
        <f t="shared" si="24"/>
        <v>5</v>
      </c>
      <c r="PQ12">
        <f t="shared" si="24"/>
        <v>9</v>
      </c>
      <c r="PR12">
        <f t="shared" si="24"/>
        <v>15</v>
      </c>
      <c r="PS12">
        <f t="shared" si="24"/>
        <v>15</v>
      </c>
      <c r="PT12">
        <f t="shared" si="24"/>
        <v>13</v>
      </c>
      <c r="PU12">
        <f t="shared" si="24"/>
        <v>7</v>
      </c>
      <c r="PV12">
        <f t="shared" si="24"/>
        <v>9</v>
      </c>
      <c r="PW12">
        <f t="shared" si="24"/>
        <v>16</v>
      </c>
      <c r="PX12">
        <f t="shared" si="24"/>
        <v>16</v>
      </c>
      <c r="PY12">
        <f t="shared" si="24"/>
        <v>14</v>
      </c>
      <c r="PZ12">
        <f t="shared" si="24"/>
        <v>8</v>
      </c>
      <c r="QA12">
        <f t="shared" si="24"/>
        <v>8</v>
      </c>
      <c r="QB12">
        <f t="shared" si="24"/>
        <v>13</v>
      </c>
      <c r="QC12">
        <f t="shared" si="24"/>
        <v>13</v>
      </c>
      <c r="QD12">
        <f t="shared" si="24"/>
        <v>8</v>
      </c>
      <c r="QE12">
        <f t="shared" si="24"/>
        <v>4</v>
      </c>
      <c r="QF12">
        <f t="shared" si="24"/>
        <v>9</v>
      </c>
      <c r="QG12">
        <f t="shared" si="24"/>
        <v>12</v>
      </c>
      <c r="QH12">
        <f t="shared" si="24"/>
        <v>13</v>
      </c>
      <c r="QI12">
        <f t="shared" ref="QI12:ST12" si="25">ROUND(QI4 / QI$10 * 100, 0)</f>
        <v>11</v>
      </c>
      <c r="QJ12">
        <f t="shared" si="25"/>
        <v>10</v>
      </c>
      <c r="QK12">
        <f t="shared" si="25"/>
        <v>9</v>
      </c>
      <c r="QL12">
        <f t="shared" si="25"/>
        <v>13</v>
      </c>
      <c r="QM12">
        <f t="shared" si="25"/>
        <v>14</v>
      </c>
      <c r="QN12">
        <f t="shared" si="25"/>
        <v>11</v>
      </c>
      <c r="QO12">
        <f t="shared" si="25"/>
        <v>6</v>
      </c>
      <c r="QP12">
        <f t="shared" si="25"/>
        <v>8</v>
      </c>
      <c r="QQ12">
        <f t="shared" si="25"/>
        <v>12</v>
      </c>
      <c r="QR12">
        <f t="shared" si="25"/>
        <v>13</v>
      </c>
      <c r="QS12">
        <f t="shared" si="25"/>
        <v>13</v>
      </c>
      <c r="QT12">
        <f t="shared" si="25"/>
        <v>9</v>
      </c>
      <c r="QU12">
        <f t="shared" si="25"/>
        <v>10</v>
      </c>
      <c r="QV12">
        <f t="shared" si="25"/>
        <v>14</v>
      </c>
      <c r="QW12">
        <f t="shared" si="25"/>
        <v>17</v>
      </c>
      <c r="QX12">
        <f t="shared" si="25"/>
        <v>20</v>
      </c>
      <c r="QY12">
        <f t="shared" si="25"/>
        <v>11</v>
      </c>
      <c r="QZ12">
        <f t="shared" si="25"/>
        <v>12</v>
      </c>
      <c r="RA12">
        <f t="shared" si="25"/>
        <v>16</v>
      </c>
      <c r="RB12">
        <f t="shared" si="25"/>
        <v>15</v>
      </c>
      <c r="RC12">
        <f t="shared" si="25"/>
        <v>16</v>
      </c>
      <c r="RD12">
        <f t="shared" si="25"/>
        <v>8</v>
      </c>
      <c r="RE12">
        <f t="shared" si="25"/>
        <v>6</v>
      </c>
      <c r="RF12">
        <f t="shared" si="25"/>
        <v>16</v>
      </c>
      <c r="RG12">
        <f t="shared" si="25"/>
        <v>14</v>
      </c>
      <c r="RH12">
        <f t="shared" si="25"/>
        <v>13</v>
      </c>
      <c r="RI12">
        <f t="shared" si="25"/>
        <v>4</v>
      </c>
      <c r="RJ12">
        <f t="shared" si="25"/>
        <v>9</v>
      </c>
      <c r="RK12">
        <f t="shared" si="25"/>
        <v>15</v>
      </c>
      <c r="RL12">
        <f t="shared" si="25"/>
        <v>14</v>
      </c>
      <c r="RM12">
        <f t="shared" si="25"/>
        <v>13</v>
      </c>
      <c r="RN12">
        <f t="shared" si="25"/>
        <v>15</v>
      </c>
      <c r="RO12">
        <f t="shared" si="25"/>
        <v>10</v>
      </c>
      <c r="RP12">
        <f t="shared" si="25"/>
        <v>13</v>
      </c>
      <c r="RQ12">
        <f t="shared" si="25"/>
        <v>14</v>
      </c>
      <c r="RR12">
        <f t="shared" si="25"/>
        <v>15</v>
      </c>
      <c r="RS12">
        <f t="shared" si="25"/>
        <v>7</v>
      </c>
      <c r="RT12">
        <f t="shared" si="25"/>
        <v>9</v>
      </c>
      <c r="RU12">
        <f t="shared" si="25"/>
        <v>13</v>
      </c>
      <c r="RV12">
        <f t="shared" si="25"/>
        <v>15</v>
      </c>
      <c r="RW12">
        <f t="shared" si="25"/>
        <v>14</v>
      </c>
      <c r="RX12">
        <f t="shared" si="25"/>
        <v>18</v>
      </c>
      <c r="RY12">
        <f t="shared" si="25"/>
        <v>10</v>
      </c>
      <c r="RZ12">
        <f t="shared" si="25"/>
        <v>14</v>
      </c>
      <c r="SA12">
        <f t="shared" si="25"/>
        <v>16</v>
      </c>
      <c r="SB12">
        <f t="shared" si="25"/>
        <v>17</v>
      </c>
      <c r="SC12">
        <f t="shared" si="25"/>
        <v>3</v>
      </c>
      <c r="SD12">
        <f t="shared" si="25"/>
        <v>6</v>
      </c>
      <c r="SE12">
        <f t="shared" si="25"/>
        <v>11</v>
      </c>
      <c r="SF12">
        <f t="shared" si="25"/>
        <v>14</v>
      </c>
      <c r="SG12">
        <f t="shared" si="25"/>
        <v>15</v>
      </c>
      <c r="SH12">
        <f t="shared" si="25"/>
        <v>6</v>
      </c>
      <c r="SI12">
        <f t="shared" si="25"/>
        <v>8</v>
      </c>
      <c r="SJ12">
        <f t="shared" si="25"/>
        <v>14</v>
      </c>
      <c r="SK12">
        <f t="shared" si="25"/>
        <v>15</v>
      </c>
      <c r="SL12">
        <f t="shared" si="25"/>
        <v>13</v>
      </c>
      <c r="SM12">
        <f t="shared" si="25"/>
        <v>6</v>
      </c>
      <c r="SN12">
        <f t="shared" si="25"/>
        <v>9</v>
      </c>
      <c r="SO12">
        <f t="shared" si="25"/>
        <v>12</v>
      </c>
      <c r="SP12">
        <f t="shared" si="25"/>
        <v>14</v>
      </c>
      <c r="SQ12">
        <f t="shared" si="25"/>
        <v>14</v>
      </c>
      <c r="SR12">
        <f t="shared" si="25"/>
        <v>4</v>
      </c>
      <c r="SS12">
        <f t="shared" si="25"/>
        <v>10</v>
      </c>
      <c r="ST12">
        <f t="shared" si="25"/>
        <v>13</v>
      </c>
      <c r="SU12">
        <f t="shared" ref="SU12:TP12" si="26">ROUND(SU4 / SU$10 * 100, 0)</f>
        <v>14</v>
      </c>
      <c r="SV12">
        <f t="shared" si="26"/>
        <v>13</v>
      </c>
      <c r="SW12">
        <f t="shared" si="26"/>
        <v>4</v>
      </c>
      <c r="SX12">
        <f t="shared" si="26"/>
        <v>7</v>
      </c>
      <c r="SY12">
        <f t="shared" si="26"/>
        <v>12</v>
      </c>
      <c r="SZ12">
        <f t="shared" si="26"/>
        <v>15</v>
      </c>
      <c r="TA12">
        <f t="shared" si="26"/>
        <v>13</v>
      </c>
      <c r="TB12">
        <f t="shared" si="26"/>
        <v>5</v>
      </c>
      <c r="TC12">
        <f t="shared" si="26"/>
        <v>9</v>
      </c>
      <c r="TD12">
        <f t="shared" si="26"/>
        <v>12</v>
      </c>
      <c r="TE12">
        <f t="shared" si="26"/>
        <v>15</v>
      </c>
      <c r="TF12">
        <f t="shared" si="26"/>
        <v>14</v>
      </c>
      <c r="TG12">
        <f t="shared" si="26"/>
        <v>11</v>
      </c>
      <c r="TH12">
        <f t="shared" si="26"/>
        <v>8</v>
      </c>
      <c r="TI12">
        <f t="shared" si="26"/>
        <v>11</v>
      </c>
      <c r="TJ12">
        <f t="shared" si="26"/>
        <v>13</v>
      </c>
      <c r="TK12">
        <f t="shared" si="26"/>
        <v>13</v>
      </c>
      <c r="TL12">
        <f t="shared" si="26"/>
        <v>7</v>
      </c>
      <c r="TM12">
        <f t="shared" si="26"/>
        <v>10</v>
      </c>
      <c r="TN12">
        <f t="shared" si="26"/>
        <v>14</v>
      </c>
      <c r="TO12">
        <f t="shared" si="26"/>
        <v>16</v>
      </c>
      <c r="TP12">
        <f t="shared" si="26"/>
        <v>15</v>
      </c>
    </row>
    <row r="13" spans="1:536" x14ac:dyDescent="0.3">
      <c r="A13" t="s">
        <v>547</v>
      </c>
      <c r="B13">
        <f>ROUND(B5 / B$10 * 100, 0) + B12</f>
        <v>11</v>
      </c>
      <c r="C13">
        <f t="shared" ref="C13:BN13" si="27">ROUND(C5 / C$10 * 100, 0) + C12</f>
        <v>22</v>
      </c>
      <c r="D13">
        <f t="shared" si="27"/>
        <v>32</v>
      </c>
      <c r="E13">
        <f t="shared" si="27"/>
        <v>33</v>
      </c>
      <c r="F13">
        <f t="shared" si="27"/>
        <v>34</v>
      </c>
      <c r="G13">
        <f t="shared" si="27"/>
        <v>35</v>
      </c>
      <c r="H13">
        <f t="shared" si="27"/>
        <v>32</v>
      </c>
      <c r="I13">
        <f t="shared" si="27"/>
        <v>38</v>
      </c>
      <c r="J13">
        <f t="shared" si="27"/>
        <v>38</v>
      </c>
      <c r="K13">
        <f t="shared" si="27"/>
        <v>39</v>
      </c>
      <c r="L13">
        <f t="shared" si="27"/>
        <v>16</v>
      </c>
      <c r="M13">
        <f t="shared" si="27"/>
        <v>27</v>
      </c>
      <c r="N13">
        <f t="shared" si="27"/>
        <v>31</v>
      </c>
      <c r="O13">
        <f t="shared" si="27"/>
        <v>34</v>
      </c>
      <c r="P13">
        <f t="shared" si="27"/>
        <v>34</v>
      </c>
      <c r="Q13">
        <f t="shared" si="27"/>
        <v>50</v>
      </c>
      <c r="R13">
        <f t="shared" si="27"/>
        <v>25</v>
      </c>
      <c r="S13">
        <f t="shared" si="27"/>
        <v>33</v>
      </c>
      <c r="T13">
        <f t="shared" si="27"/>
        <v>34</v>
      </c>
      <c r="U13">
        <f t="shared" si="27"/>
        <v>38</v>
      </c>
      <c r="V13">
        <f t="shared" si="27"/>
        <v>14</v>
      </c>
      <c r="W13">
        <f t="shared" si="27"/>
        <v>25</v>
      </c>
      <c r="X13">
        <f t="shared" si="27"/>
        <v>34</v>
      </c>
      <c r="Y13">
        <f t="shared" si="27"/>
        <v>35</v>
      </c>
      <c r="Z13">
        <f t="shared" si="27"/>
        <v>36</v>
      </c>
      <c r="AA13">
        <f t="shared" si="27"/>
        <v>15</v>
      </c>
      <c r="AB13">
        <f t="shared" si="27"/>
        <v>26</v>
      </c>
      <c r="AC13">
        <f t="shared" si="27"/>
        <v>34</v>
      </c>
      <c r="AD13">
        <f t="shared" si="27"/>
        <v>37</v>
      </c>
      <c r="AE13">
        <f t="shared" si="27"/>
        <v>38</v>
      </c>
      <c r="AF13">
        <f t="shared" si="27"/>
        <v>19</v>
      </c>
      <c r="AG13">
        <f t="shared" si="27"/>
        <v>25</v>
      </c>
      <c r="AH13">
        <f t="shared" si="27"/>
        <v>34</v>
      </c>
      <c r="AI13">
        <f t="shared" si="27"/>
        <v>37</v>
      </c>
      <c r="AJ13">
        <f t="shared" si="27"/>
        <v>38</v>
      </c>
      <c r="AK13">
        <f t="shared" si="27"/>
        <v>25</v>
      </c>
      <c r="AL13">
        <f t="shared" si="27"/>
        <v>28</v>
      </c>
      <c r="AM13">
        <f t="shared" si="27"/>
        <v>35</v>
      </c>
      <c r="AN13">
        <f t="shared" si="27"/>
        <v>38</v>
      </c>
      <c r="AO13">
        <f t="shared" si="27"/>
        <v>38</v>
      </c>
      <c r="AP13">
        <f t="shared" si="27"/>
        <v>31</v>
      </c>
      <c r="AQ13">
        <f t="shared" si="27"/>
        <v>24</v>
      </c>
      <c r="AR13">
        <f t="shared" si="27"/>
        <v>31</v>
      </c>
      <c r="AS13">
        <f t="shared" si="27"/>
        <v>32</v>
      </c>
      <c r="AT13">
        <f t="shared" si="27"/>
        <v>34</v>
      </c>
      <c r="AU13">
        <f t="shared" si="27"/>
        <v>19</v>
      </c>
      <c r="AV13">
        <f t="shared" si="27"/>
        <v>25</v>
      </c>
      <c r="AW13">
        <f t="shared" si="27"/>
        <v>35</v>
      </c>
      <c r="AX13">
        <f t="shared" si="27"/>
        <v>39</v>
      </c>
      <c r="AY13">
        <f t="shared" si="27"/>
        <v>40</v>
      </c>
      <c r="AZ13">
        <f t="shared" si="27"/>
        <v>19</v>
      </c>
      <c r="BA13">
        <f t="shared" si="27"/>
        <v>25</v>
      </c>
      <c r="BB13">
        <f t="shared" si="27"/>
        <v>33</v>
      </c>
      <c r="BC13">
        <f t="shared" si="27"/>
        <v>36</v>
      </c>
      <c r="BD13">
        <f t="shared" si="27"/>
        <v>39</v>
      </c>
      <c r="BE13">
        <f t="shared" si="27"/>
        <v>19</v>
      </c>
      <c r="BF13">
        <f t="shared" si="27"/>
        <v>28</v>
      </c>
      <c r="BG13">
        <f t="shared" si="27"/>
        <v>35</v>
      </c>
      <c r="BH13">
        <f t="shared" si="27"/>
        <v>38</v>
      </c>
      <c r="BI13">
        <f t="shared" si="27"/>
        <v>40</v>
      </c>
      <c r="BJ13">
        <f t="shared" si="27"/>
        <v>31</v>
      </c>
      <c r="BK13">
        <f t="shared" si="27"/>
        <v>27</v>
      </c>
      <c r="BL13">
        <f t="shared" si="27"/>
        <v>36</v>
      </c>
      <c r="BM13">
        <f t="shared" si="27"/>
        <v>36</v>
      </c>
      <c r="BN13">
        <f t="shared" si="27"/>
        <v>38</v>
      </c>
      <c r="BO13">
        <f t="shared" ref="BO13:DZ13" si="28">ROUND(BO5 / BO$10 * 100, 0) + BO12</f>
        <v>35</v>
      </c>
      <c r="BP13">
        <f t="shared" si="28"/>
        <v>26</v>
      </c>
      <c r="BQ13">
        <f t="shared" si="28"/>
        <v>37</v>
      </c>
      <c r="BR13">
        <f t="shared" si="28"/>
        <v>41</v>
      </c>
      <c r="BS13">
        <f t="shared" si="28"/>
        <v>36</v>
      </c>
      <c r="BT13">
        <f t="shared" si="28"/>
        <v>46</v>
      </c>
      <c r="BU13">
        <f t="shared" si="28"/>
        <v>30</v>
      </c>
      <c r="BV13">
        <f t="shared" si="28"/>
        <v>35</v>
      </c>
      <c r="BW13">
        <f t="shared" si="28"/>
        <v>38</v>
      </c>
      <c r="BX13">
        <f t="shared" si="28"/>
        <v>39</v>
      </c>
      <c r="BY13">
        <f t="shared" si="28"/>
        <v>38</v>
      </c>
      <c r="BZ13">
        <f t="shared" si="28"/>
        <v>23</v>
      </c>
      <c r="CA13">
        <f t="shared" si="28"/>
        <v>32</v>
      </c>
      <c r="CB13">
        <f t="shared" si="28"/>
        <v>33</v>
      </c>
      <c r="CC13">
        <f t="shared" si="28"/>
        <v>36</v>
      </c>
      <c r="CD13">
        <f t="shared" si="28"/>
        <v>42</v>
      </c>
      <c r="CE13">
        <f t="shared" si="28"/>
        <v>26</v>
      </c>
      <c r="CF13">
        <f t="shared" si="28"/>
        <v>33</v>
      </c>
      <c r="CG13">
        <f t="shared" si="28"/>
        <v>36</v>
      </c>
      <c r="CH13">
        <f t="shared" si="28"/>
        <v>37</v>
      </c>
      <c r="CI13">
        <f t="shared" si="28"/>
        <v>17</v>
      </c>
      <c r="CJ13">
        <f t="shared" si="28"/>
        <v>25</v>
      </c>
      <c r="CK13">
        <f t="shared" si="28"/>
        <v>33</v>
      </c>
      <c r="CL13">
        <f t="shared" si="28"/>
        <v>34</v>
      </c>
      <c r="CM13">
        <f t="shared" si="28"/>
        <v>35</v>
      </c>
      <c r="CN13">
        <f t="shared" si="28"/>
        <v>33</v>
      </c>
      <c r="CO13">
        <f t="shared" si="28"/>
        <v>27</v>
      </c>
      <c r="CP13">
        <f t="shared" si="28"/>
        <v>33</v>
      </c>
      <c r="CQ13">
        <f t="shared" si="28"/>
        <v>36</v>
      </c>
      <c r="CR13">
        <f t="shared" si="28"/>
        <v>37</v>
      </c>
      <c r="CS13">
        <f t="shared" si="28"/>
        <v>8</v>
      </c>
      <c r="CT13">
        <f t="shared" si="28"/>
        <v>20</v>
      </c>
      <c r="CU13">
        <f t="shared" si="28"/>
        <v>32</v>
      </c>
      <c r="CV13">
        <f t="shared" si="28"/>
        <v>36</v>
      </c>
      <c r="CW13">
        <f t="shared" si="28"/>
        <v>38</v>
      </c>
      <c r="CX13">
        <f t="shared" si="28"/>
        <v>14</v>
      </c>
      <c r="CY13">
        <f t="shared" si="28"/>
        <v>24</v>
      </c>
      <c r="CZ13">
        <f t="shared" si="28"/>
        <v>32</v>
      </c>
      <c r="DA13">
        <f t="shared" si="28"/>
        <v>34</v>
      </c>
      <c r="DB13">
        <f t="shared" si="28"/>
        <v>36</v>
      </c>
      <c r="DC13">
        <f t="shared" si="28"/>
        <v>28</v>
      </c>
      <c r="DD13">
        <f t="shared" si="28"/>
        <v>25</v>
      </c>
      <c r="DE13">
        <f t="shared" si="28"/>
        <v>34</v>
      </c>
      <c r="DF13">
        <f t="shared" si="28"/>
        <v>36</v>
      </c>
      <c r="DG13">
        <f t="shared" si="28"/>
        <v>37</v>
      </c>
      <c r="DH13">
        <f t="shared" si="28"/>
        <v>21</v>
      </c>
      <c r="DI13">
        <f t="shared" si="28"/>
        <v>26</v>
      </c>
      <c r="DJ13">
        <f t="shared" si="28"/>
        <v>34</v>
      </c>
      <c r="DK13">
        <f t="shared" si="28"/>
        <v>37</v>
      </c>
      <c r="DL13">
        <f t="shared" si="28"/>
        <v>38</v>
      </c>
      <c r="DM13">
        <f t="shared" si="28"/>
        <v>20</v>
      </c>
      <c r="DN13">
        <f t="shared" si="28"/>
        <v>29</v>
      </c>
      <c r="DO13">
        <f t="shared" si="28"/>
        <v>36</v>
      </c>
      <c r="DP13">
        <f t="shared" si="28"/>
        <v>39</v>
      </c>
      <c r="DQ13">
        <f t="shared" si="28"/>
        <v>45</v>
      </c>
      <c r="DR13">
        <f t="shared" si="28"/>
        <v>17</v>
      </c>
      <c r="DS13">
        <f t="shared" si="28"/>
        <v>28</v>
      </c>
      <c r="DT13">
        <f t="shared" si="28"/>
        <v>38</v>
      </c>
      <c r="DU13">
        <f t="shared" si="28"/>
        <v>41</v>
      </c>
      <c r="DV13">
        <f t="shared" si="28"/>
        <v>44</v>
      </c>
      <c r="DW13">
        <f t="shared" si="28"/>
        <v>19</v>
      </c>
      <c r="DX13">
        <f t="shared" si="28"/>
        <v>26</v>
      </c>
      <c r="DY13">
        <f t="shared" si="28"/>
        <v>34</v>
      </c>
      <c r="DZ13">
        <f t="shared" si="28"/>
        <v>36</v>
      </c>
      <c r="EA13">
        <f t="shared" ref="EA13:GL13" si="29">ROUND(EA5 / EA$10 * 100, 0) + EA12</f>
        <v>38</v>
      </c>
      <c r="EB13">
        <f t="shared" si="29"/>
        <v>41</v>
      </c>
      <c r="EC13">
        <f t="shared" si="29"/>
        <v>28</v>
      </c>
      <c r="ED13">
        <f t="shared" si="29"/>
        <v>35</v>
      </c>
      <c r="EE13">
        <f t="shared" si="29"/>
        <v>36</v>
      </c>
      <c r="EF13">
        <f t="shared" si="29"/>
        <v>38</v>
      </c>
      <c r="EG13">
        <f t="shared" si="29"/>
        <v>53</v>
      </c>
      <c r="EH13">
        <f t="shared" si="29"/>
        <v>33</v>
      </c>
      <c r="EI13">
        <f t="shared" si="29"/>
        <v>36</v>
      </c>
      <c r="EJ13">
        <f t="shared" si="29"/>
        <v>39</v>
      </c>
      <c r="EK13">
        <f t="shared" si="29"/>
        <v>42</v>
      </c>
      <c r="EL13">
        <f t="shared" si="29"/>
        <v>46</v>
      </c>
      <c r="EM13">
        <f t="shared" si="29"/>
        <v>27</v>
      </c>
      <c r="EN13">
        <f t="shared" si="29"/>
        <v>38</v>
      </c>
      <c r="EO13">
        <f t="shared" si="29"/>
        <v>42</v>
      </c>
      <c r="EP13">
        <f t="shared" si="29"/>
        <v>39</v>
      </c>
      <c r="EQ13">
        <f t="shared" si="29"/>
        <v>19</v>
      </c>
      <c r="ER13">
        <f t="shared" si="29"/>
        <v>22</v>
      </c>
      <c r="ES13">
        <f t="shared" si="29"/>
        <v>34</v>
      </c>
      <c r="ET13">
        <f t="shared" si="29"/>
        <v>35</v>
      </c>
      <c r="EU13">
        <f t="shared" si="29"/>
        <v>35</v>
      </c>
      <c r="EV13">
        <f t="shared" si="29"/>
        <v>46</v>
      </c>
      <c r="EW13">
        <f t="shared" si="29"/>
        <v>25</v>
      </c>
      <c r="EX13">
        <f t="shared" si="29"/>
        <v>36</v>
      </c>
      <c r="EY13">
        <f t="shared" si="29"/>
        <v>38</v>
      </c>
      <c r="EZ13">
        <f t="shared" si="29"/>
        <v>39</v>
      </c>
      <c r="FA13">
        <f t="shared" si="29"/>
        <v>17</v>
      </c>
      <c r="FB13">
        <f t="shared" si="29"/>
        <v>27</v>
      </c>
      <c r="FC13">
        <f t="shared" si="29"/>
        <v>36</v>
      </c>
      <c r="FD13">
        <f t="shared" si="29"/>
        <v>37</v>
      </c>
      <c r="FE13">
        <f t="shared" si="29"/>
        <v>38</v>
      </c>
      <c r="FF13">
        <f t="shared" si="29"/>
        <v>22</v>
      </c>
      <c r="FG13">
        <f t="shared" si="29"/>
        <v>23</v>
      </c>
      <c r="FH13">
        <f t="shared" si="29"/>
        <v>31</v>
      </c>
      <c r="FI13">
        <f t="shared" si="29"/>
        <v>35</v>
      </c>
      <c r="FJ13">
        <f t="shared" si="29"/>
        <v>40</v>
      </c>
      <c r="FK13">
        <f t="shared" si="29"/>
        <v>38</v>
      </c>
      <c r="FL13">
        <f t="shared" si="29"/>
        <v>25</v>
      </c>
      <c r="FM13">
        <f t="shared" si="29"/>
        <v>33</v>
      </c>
      <c r="FN13">
        <f t="shared" si="29"/>
        <v>36</v>
      </c>
      <c r="FO13">
        <f t="shared" si="29"/>
        <v>40</v>
      </c>
      <c r="FP13">
        <f t="shared" si="29"/>
        <v>37</v>
      </c>
      <c r="FQ13">
        <f t="shared" si="29"/>
        <v>28</v>
      </c>
      <c r="FR13">
        <f t="shared" si="29"/>
        <v>34</v>
      </c>
      <c r="FS13">
        <f t="shared" si="29"/>
        <v>36</v>
      </c>
      <c r="FT13">
        <f t="shared" si="29"/>
        <v>36</v>
      </c>
      <c r="FU13">
        <f t="shared" si="29"/>
        <v>15</v>
      </c>
      <c r="FV13">
        <f t="shared" si="29"/>
        <v>22</v>
      </c>
      <c r="FW13">
        <f t="shared" si="29"/>
        <v>32</v>
      </c>
      <c r="FX13">
        <f t="shared" si="29"/>
        <v>35</v>
      </c>
      <c r="FY13">
        <f t="shared" si="29"/>
        <v>38</v>
      </c>
      <c r="FZ13">
        <f t="shared" si="29"/>
        <v>17</v>
      </c>
      <c r="GA13">
        <f t="shared" si="29"/>
        <v>23</v>
      </c>
      <c r="GB13">
        <f t="shared" si="29"/>
        <v>31</v>
      </c>
      <c r="GC13">
        <f t="shared" si="29"/>
        <v>35</v>
      </c>
      <c r="GD13">
        <f t="shared" si="29"/>
        <v>35</v>
      </c>
      <c r="GE13">
        <f t="shared" si="29"/>
        <v>19</v>
      </c>
      <c r="GF13">
        <f t="shared" si="29"/>
        <v>22</v>
      </c>
      <c r="GG13">
        <f t="shared" si="29"/>
        <v>30</v>
      </c>
      <c r="GH13">
        <f t="shared" si="29"/>
        <v>35</v>
      </c>
      <c r="GI13">
        <f t="shared" si="29"/>
        <v>37</v>
      </c>
      <c r="GJ13">
        <f t="shared" si="29"/>
        <v>24</v>
      </c>
      <c r="GK13">
        <f t="shared" si="29"/>
        <v>27</v>
      </c>
      <c r="GL13">
        <f t="shared" si="29"/>
        <v>37</v>
      </c>
      <c r="GM13">
        <f t="shared" ref="GM13:IX13" si="30">ROUND(GM5 / GM$10 * 100, 0) + GM12</f>
        <v>38</v>
      </c>
      <c r="GN13">
        <f t="shared" si="30"/>
        <v>45</v>
      </c>
      <c r="GO13">
        <f t="shared" si="30"/>
        <v>13</v>
      </c>
      <c r="GP13">
        <f t="shared" si="30"/>
        <v>26</v>
      </c>
      <c r="GQ13">
        <f t="shared" si="30"/>
        <v>36</v>
      </c>
      <c r="GR13">
        <f t="shared" si="30"/>
        <v>35</v>
      </c>
      <c r="GS13">
        <f t="shared" si="30"/>
        <v>31</v>
      </c>
      <c r="GT13">
        <f t="shared" si="30"/>
        <v>18</v>
      </c>
      <c r="GU13">
        <f t="shared" si="30"/>
        <v>24</v>
      </c>
      <c r="GV13">
        <f t="shared" si="30"/>
        <v>33</v>
      </c>
      <c r="GW13">
        <f t="shared" si="30"/>
        <v>37</v>
      </c>
      <c r="GX13">
        <f t="shared" si="30"/>
        <v>40</v>
      </c>
      <c r="GY13">
        <f t="shared" si="30"/>
        <v>17</v>
      </c>
      <c r="GZ13">
        <f t="shared" si="30"/>
        <v>26</v>
      </c>
      <c r="HA13">
        <f t="shared" si="30"/>
        <v>35</v>
      </c>
      <c r="HB13">
        <f t="shared" si="30"/>
        <v>35</v>
      </c>
      <c r="HC13">
        <f t="shared" si="30"/>
        <v>36</v>
      </c>
      <c r="HD13">
        <f t="shared" si="30"/>
        <v>39</v>
      </c>
      <c r="HE13">
        <f t="shared" si="30"/>
        <v>32</v>
      </c>
      <c r="HF13">
        <f t="shared" si="30"/>
        <v>37</v>
      </c>
      <c r="HG13">
        <f t="shared" si="30"/>
        <v>38</v>
      </c>
      <c r="HH13">
        <f t="shared" si="30"/>
        <v>49</v>
      </c>
      <c r="HI13">
        <f t="shared" si="30"/>
        <v>16</v>
      </c>
      <c r="HJ13">
        <f t="shared" si="30"/>
        <v>25</v>
      </c>
      <c r="HK13">
        <f t="shared" si="30"/>
        <v>37</v>
      </c>
      <c r="HL13">
        <f t="shared" si="30"/>
        <v>38</v>
      </c>
      <c r="HM13">
        <f t="shared" si="30"/>
        <v>35</v>
      </c>
      <c r="HN13">
        <f t="shared" si="30"/>
        <v>22</v>
      </c>
      <c r="HO13">
        <f t="shared" si="30"/>
        <v>37</v>
      </c>
      <c r="HP13">
        <f t="shared" si="30"/>
        <v>36</v>
      </c>
      <c r="HQ13">
        <f t="shared" si="30"/>
        <v>39</v>
      </c>
      <c r="HR13">
        <f t="shared" si="30"/>
        <v>42</v>
      </c>
      <c r="HS13">
        <f t="shared" si="30"/>
        <v>17</v>
      </c>
      <c r="HT13">
        <f t="shared" si="30"/>
        <v>26</v>
      </c>
      <c r="HU13">
        <f t="shared" si="30"/>
        <v>39</v>
      </c>
      <c r="HV13">
        <f t="shared" si="30"/>
        <v>39</v>
      </c>
      <c r="HW13">
        <f t="shared" si="30"/>
        <v>36</v>
      </c>
      <c r="HX13">
        <f t="shared" si="30"/>
        <v>31</v>
      </c>
      <c r="HY13">
        <f t="shared" si="30"/>
        <v>25</v>
      </c>
      <c r="HZ13">
        <f t="shared" si="30"/>
        <v>32</v>
      </c>
      <c r="IA13">
        <f t="shared" si="30"/>
        <v>35</v>
      </c>
      <c r="IB13">
        <f t="shared" si="30"/>
        <v>37</v>
      </c>
      <c r="IC13">
        <f t="shared" si="30"/>
        <v>36</v>
      </c>
      <c r="ID13">
        <f t="shared" si="30"/>
        <v>24</v>
      </c>
      <c r="IE13">
        <f t="shared" si="30"/>
        <v>33</v>
      </c>
      <c r="IF13">
        <f t="shared" si="30"/>
        <v>35</v>
      </c>
      <c r="IG13">
        <f t="shared" si="30"/>
        <v>35</v>
      </c>
      <c r="IH13">
        <f t="shared" si="30"/>
        <v>15</v>
      </c>
      <c r="II13">
        <f t="shared" si="30"/>
        <v>25</v>
      </c>
      <c r="IJ13">
        <f t="shared" si="30"/>
        <v>33</v>
      </c>
      <c r="IK13">
        <f t="shared" si="30"/>
        <v>35</v>
      </c>
      <c r="IL13">
        <f t="shared" si="30"/>
        <v>41</v>
      </c>
      <c r="IM13">
        <f t="shared" si="30"/>
        <v>17</v>
      </c>
      <c r="IN13">
        <f t="shared" si="30"/>
        <v>24</v>
      </c>
      <c r="IO13">
        <f t="shared" si="30"/>
        <v>32</v>
      </c>
      <c r="IP13">
        <f t="shared" si="30"/>
        <v>34</v>
      </c>
      <c r="IQ13">
        <f t="shared" si="30"/>
        <v>37</v>
      </c>
      <c r="IR13">
        <f t="shared" si="30"/>
        <v>18</v>
      </c>
      <c r="IS13">
        <f t="shared" si="30"/>
        <v>25</v>
      </c>
      <c r="IT13">
        <f t="shared" si="30"/>
        <v>32</v>
      </c>
      <c r="IU13">
        <f t="shared" si="30"/>
        <v>37</v>
      </c>
      <c r="IV13">
        <f t="shared" si="30"/>
        <v>38</v>
      </c>
      <c r="IW13">
        <f t="shared" si="30"/>
        <v>24</v>
      </c>
      <c r="IX13">
        <f t="shared" si="30"/>
        <v>27</v>
      </c>
      <c r="IY13">
        <f t="shared" ref="IY13:LJ13" si="31">ROUND(IY5 / IY$10 * 100, 0) + IY12</f>
        <v>34</v>
      </c>
      <c r="IZ13">
        <f t="shared" si="31"/>
        <v>38</v>
      </c>
      <c r="JA13">
        <f t="shared" si="31"/>
        <v>39</v>
      </c>
      <c r="JB13">
        <f t="shared" si="31"/>
        <v>17</v>
      </c>
      <c r="JC13">
        <f t="shared" si="31"/>
        <v>22</v>
      </c>
      <c r="JD13">
        <f t="shared" si="31"/>
        <v>32</v>
      </c>
      <c r="JE13">
        <f t="shared" si="31"/>
        <v>35</v>
      </c>
      <c r="JF13">
        <f t="shared" si="31"/>
        <v>38</v>
      </c>
      <c r="JG13">
        <f t="shared" si="31"/>
        <v>33</v>
      </c>
      <c r="JH13">
        <f t="shared" si="31"/>
        <v>28</v>
      </c>
      <c r="JI13">
        <f t="shared" si="31"/>
        <v>41</v>
      </c>
      <c r="JJ13">
        <f t="shared" si="31"/>
        <v>39</v>
      </c>
      <c r="JK13">
        <f t="shared" si="31"/>
        <v>37</v>
      </c>
      <c r="JL13">
        <f t="shared" si="31"/>
        <v>26</v>
      </c>
      <c r="JM13">
        <f t="shared" si="31"/>
        <v>22</v>
      </c>
      <c r="JN13">
        <f t="shared" si="31"/>
        <v>30</v>
      </c>
      <c r="JO13">
        <f t="shared" si="31"/>
        <v>35</v>
      </c>
      <c r="JP13">
        <f t="shared" si="31"/>
        <v>37</v>
      </c>
      <c r="JQ13">
        <f t="shared" si="31"/>
        <v>27</v>
      </c>
      <c r="JR13">
        <f t="shared" si="31"/>
        <v>28</v>
      </c>
      <c r="JS13">
        <f t="shared" si="31"/>
        <v>36</v>
      </c>
      <c r="JT13">
        <f t="shared" si="31"/>
        <v>38</v>
      </c>
      <c r="JU13">
        <f t="shared" si="31"/>
        <v>39</v>
      </c>
      <c r="JV13">
        <f t="shared" si="31"/>
        <v>18</v>
      </c>
      <c r="JW13">
        <f t="shared" si="31"/>
        <v>24</v>
      </c>
      <c r="JX13">
        <f t="shared" si="31"/>
        <v>32</v>
      </c>
      <c r="JY13">
        <f t="shared" si="31"/>
        <v>32</v>
      </c>
      <c r="JZ13">
        <f t="shared" si="31"/>
        <v>34</v>
      </c>
      <c r="KA13">
        <f t="shared" si="31"/>
        <v>35</v>
      </c>
      <c r="KB13">
        <f t="shared" si="31"/>
        <v>28</v>
      </c>
      <c r="KC13">
        <f t="shared" si="31"/>
        <v>33</v>
      </c>
      <c r="KD13">
        <f t="shared" si="31"/>
        <v>35</v>
      </c>
      <c r="KE13">
        <f t="shared" si="31"/>
        <v>48</v>
      </c>
      <c r="KF13">
        <f t="shared" si="31"/>
        <v>29</v>
      </c>
      <c r="KG13">
        <f t="shared" si="31"/>
        <v>29</v>
      </c>
      <c r="KH13">
        <f t="shared" si="31"/>
        <v>36</v>
      </c>
      <c r="KI13">
        <f t="shared" si="31"/>
        <v>39</v>
      </c>
      <c r="KJ13">
        <f t="shared" si="31"/>
        <v>40</v>
      </c>
      <c r="KK13">
        <f t="shared" si="31"/>
        <v>20</v>
      </c>
      <c r="KL13">
        <f t="shared" si="31"/>
        <v>30</v>
      </c>
      <c r="KM13">
        <f t="shared" si="31"/>
        <v>37</v>
      </c>
      <c r="KN13">
        <f t="shared" si="31"/>
        <v>40</v>
      </c>
      <c r="KO13">
        <f t="shared" si="31"/>
        <v>45</v>
      </c>
      <c r="KP13">
        <f t="shared" si="31"/>
        <v>32</v>
      </c>
      <c r="KQ13">
        <f t="shared" si="31"/>
        <v>28</v>
      </c>
      <c r="KR13">
        <f t="shared" si="31"/>
        <v>34</v>
      </c>
      <c r="KS13">
        <f t="shared" si="31"/>
        <v>36</v>
      </c>
      <c r="KT13">
        <f t="shared" si="31"/>
        <v>36</v>
      </c>
      <c r="KU13">
        <f t="shared" si="31"/>
        <v>17</v>
      </c>
      <c r="KV13">
        <f t="shared" si="31"/>
        <v>26</v>
      </c>
      <c r="KW13">
        <f t="shared" si="31"/>
        <v>33</v>
      </c>
      <c r="KX13">
        <f t="shared" si="31"/>
        <v>35</v>
      </c>
      <c r="KY13">
        <f t="shared" si="31"/>
        <v>33</v>
      </c>
      <c r="KZ13">
        <f t="shared" si="31"/>
        <v>24</v>
      </c>
      <c r="LA13">
        <f t="shared" si="31"/>
        <v>25</v>
      </c>
      <c r="LB13">
        <f t="shared" si="31"/>
        <v>32</v>
      </c>
      <c r="LC13">
        <f t="shared" si="31"/>
        <v>33</v>
      </c>
      <c r="LD13">
        <f t="shared" si="31"/>
        <v>35</v>
      </c>
      <c r="LE13">
        <f t="shared" si="31"/>
        <v>16</v>
      </c>
      <c r="LF13">
        <f t="shared" si="31"/>
        <v>25</v>
      </c>
      <c r="LG13">
        <f t="shared" si="31"/>
        <v>32</v>
      </c>
      <c r="LH13">
        <f t="shared" si="31"/>
        <v>35</v>
      </c>
      <c r="LI13">
        <f t="shared" si="31"/>
        <v>36</v>
      </c>
      <c r="LJ13">
        <f t="shared" si="31"/>
        <v>17</v>
      </c>
      <c r="LK13">
        <f t="shared" ref="LK13:NV13" si="32">ROUND(LK5 / LK$10 * 100, 0) + LK12</f>
        <v>27</v>
      </c>
      <c r="LL13">
        <f t="shared" si="32"/>
        <v>33</v>
      </c>
      <c r="LM13">
        <f t="shared" si="32"/>
        <v>36</v>
      </c>
      <c r="LN13">
        <f t="shared" si="32"/>
        <v>36</v>
      </c>
      <c r="LO13">
        <f t="shared" si="32"/>
        <v>53</v>
      </c>
      <c r="LP13">
        <f t="shared" si="32"/>
        <v>24</v>
      </c>
      <c r="LQ13">
        <f t="shared" si="32"/>
        <v>31</v>
      </c>
      <c r="LR13">
        <f t="shared" si="32"/>
        <v>33</v>
      </c>
      <c r="LS13">
        <f t="shared" si="32"/>
        <v>35</v>
      </c>
      <c r="LT13">
        <f t="shared" si="32"/>
        <v>20</v>
      </c>
      <c r="LU13">
        <f t="shared" si="32"/>
        <v>22</v>
      </c>
      <c r="LV13">
        <f t="shared" si="32"/>
        <v>28</v>
      </c>
      <c r="LW13">
        <f t="shared" si="32"/>
        <v>33</v>
      </c>
      <c r="LX13">
        <f t="shared" si="32"/>
        <v>42</v>
      </c>
      <c r="LY13">
        <f t="shared" si="32"/>
        <v>26</v>
      </c>
      <c r="LZ13">
        <f t="shared" si="32"/>
        <v>25</v>
      </c>
      <c r="MA13">
        <f t="shared" si="32"/>
        <v>32</v>
      </c>
      <c r="MB13">
        <f t="shared" si="32"/>
        <v>35</v>
      </c>
      <c r="MC13">
        <f t="shared" si="32"/>
        <v>39</v>
      </c>
      <c r="MD13">
        <f t="shared" si="32"/>
        <v>39</v>
      </c>
      <c r="ME13">
        <f t="shared" si="32"/>
        <v>25</v>
      </c>
      <c r="MF13">
        <f t="shared" si="32"/>
        <v>32</v>
      </c>
      <c r="MG13">
        <f t="shared" si="32"/>
        <v>36</v>
      </c>
      <c r="MH13">
        <f t="shared" si="32"/>
        <v>29</v>
      </c>
      <c r="MI13">
        <f t="shared" si="32"/>
        <v>18</v>
      </c>
      <c r="MJ13">
        <f t="shared" si="32"/>
        <v>26</v>
      </c>
      <c r="MK13">
        <f t="shared" si="32"/>
        <v>33</v>
      </c>
      <c r="ML13">
        <f t="shared" si="32"/>
        <v>37</v>
      </c>
      <c r="MM13">
        <f t="shared" si="32"/>
        <v>42</v>
      </c>
      <c r="MN13">
        <f t="shared" si="32"/>
        <v>15</v>
      </c>
      <c r="MO13">
        <f t="shared" si="32"/>
        <v>22</v>
      </c>
      <c r="MP13">
        <f t="shared" si="32"/>
        <v>31</v>
      </c>
      <c r="MQ13">
        <f t="shared" si="32"/>
        <v>34</v>
      </c>
      <c r="MR13">
        <f t="shared" si="32"/>
        <v>39</v>
      </c>
      <c r="MS13">
        <f t="shared" si="32"/>
        <v>47</v>
      </c>
      <c r="MT13">
        <f t="shared" si="32"/>
        <v>29</v>
      </c>
      <c r="MU13">
        <f t="shared" si="32"/>
        <v>33</v>
      </c>
      <c r="MV13">
        <f t="shared" si="32"/>
        <v>34</v>
      </c>
      <c r="MW13">
        <f t="shared" si="32"/>
        <v>40</v>
      </c>
      <c r="MX13">
        <f t="shared" si="32"/>
        <v>17</v>
      </c>
      <c r="MY13">
        <f t="shared" si="32"/>
        <v>22</v>
      </c>
      <c r="MZ13">
        <f t="shared" si="32"/>
        <v>29</v>
      </c>
      <c r="NA13">
        <f t="shared" si="32"/>
        <v>33</v>
      </c>
      <c r="NB13">
        <f t="shared" si="32"/>
        <v>37</v>
      </c>
      <c r="NC13">
        <f t="shared" si="32"/>
        <v>32</v>
      </c>
      <c r="ND13">
        <f t="shared" si="32"/>
        <v>25</v>
      </c>
      <c r="NE13">
        <f t="shared" si="32"/>
        <v>34</v>
      </c>
      <c r="NF13">
        <f t="shared" si="32"/>
        <v>38</v>
      </c>
      <c r="NG13">
        <f t="shared" si="32"/>
        <v>38</v>
      </c>
      <c r="NH13">
        <f t="shared" si="32"/>
        <v>26</v>
      </c>
      <c r="NI13">
        <f t="shared" si="32"/>
        <v>21</v>
      </c>
      <c r="NJ13">
        <f t="shared" si="32"/>
        <v>31</v>
      </c>
      <c r="NK13">
        <f t="shared" si="32"/>
        <v>35</v>
      </c>
      <c r="NL13">
        <f t="shared" si="32"/>
        <v>37</v>
      </c>
      <c r="NM13">
        <f t="shared" si="32"/>
        <v>18</v>
      </c>
      <c r="NN13">
        <f t="shared" si="32"/>
        <v>27</v>
      </c>
      <c r="NO13">
        <f t="shared" si="32"/>
        <v>36</v>
      </c>
      <c r="NP13">
        <f t="shared" si="32"/>
        <v>41</v>
      </c>
      <c r="NQ13">
        <f t="shared" si="32"/>
        <v>41</v>
      </c>
      <c r="NR13">
        <f t="shared" si="32"/>
        <v>33</v>
      </c>
      <c r="NS13">
        <f t="shared" si="32"/>
        <v>24</v>
      </c>
      <c r="NT13">
        <f t="shared" si="32"/>
        <v>32</v>
      </c>
      <c r="NU13">
        <f t="shared" si="32"/>
        <v>36</v>
      </c>
      <c r="NV13">
        <f t="shared" si="32"/>
        <v>36</v>
      </c>
      <c r="NW13">
        <f t="shared" ref="NW13:QH13" si="33">ROUND(NW5 / NW$10 * 100, 0) + NW12</f>
        <v>19</v>
      </c>
      <c r="NX13">
        <f t="shared" si="33"/>
        <v>31</v>
      </c>
      <c r="NY13">
        <f t="shared" si="33"/>
        <v>38</v>
      </c>
      <c r="NZ13">
        <f t="shared" si="33"/>
        <v>40</v>
      </c>
      <c r="OA13">
        <f t="shared" si="33"/>
        <v>42</v>
      </c>
      <c r="OB13">
        <f t="shared" si="33"/>
        <v>15</v>
      </c>
      <c r="OC13">
        <f t="shared" si="33"/>
        <v>25</v>
      </c>
      <c r="OD13">
        <f t="shared" si="33"/>
        <v>31</v>
      </c>
      <c r="OE13">
        <f t="shared" si="33"/>
        <v>34</v>
      </c>
      <c r="OF13">
        <f t="shared" si="33"/>
        <v>37</v>
      </c>
      <c r="OG13">
        <f t="shared" si="33"/>
        <v>24</v>
      </c>
      <c r="OH13">
        <f t="shared" si="33"/>
        <v>25</v>
      </c>
      <c r="OI13">
        <f t="shared" si="33"/>
        <v>34</v>
      </c>
      <c r="OJ13">
        <f t="shared" si="33"/>
        <v>39</v>
      </c>
      <c r="OK13">
        <f t="shared" si="33"/>
        <v>38</v>
      </c>
      <c r="OL13">
        <f t="shared" si="33"/>
        <v>17</v>
      </c>
      <c r="OM13">
        <f t="shared" si="33"/>
        <v>26</v>
      </c>
      <c r="ON13">
        <f t="shared" si="33"/>
        <v>33</v>
      </c>
      <c r="OO13">
        <f t="shared" si="33"/>
        <v>36</v>
      </c>
      <c r="OP13">
        <f t="shared" si="33"/>
        <v>39</v>
      </c>
      <c r="OQ13">
        <f t="shared" si="33"/>
        <v>38</v>
      </c>
      <c r="OR13">
        <f t="shared" si="33"/>
        <v>27</v>
      </c>
      <c r="OS13">
        <f t="shared" si="33"/>
        <v>36</v>
      </c>
      <c r="OT13">
        <f t="shared" si="33"/>
        <v>40</v>
      </c>
      <c r="OU13">
        <f t="shared" si="33"/>
        <v>41</v>
      </c>
      <c r="OV13">
        <f t="shared" si="33"/>
        <v>15</v>
      </c>
      <c r="OW13">
        <f t="shared" si="33"/>
        <v>25</v>
      </c>
      <c r="OX13">
        <f t="shared" si="33"/>
        <v>32</v>
      </c>
      <c r="OY13">
        <f t="shared" si="33"/>
        <v>37</v>
      </c>
      <c r="OZ13">
        <f t="shared" si="33"/>
        <v>38</v>
      </c>
      <c r="PA13">
        <f t="shared" si="33"/>
        <v>14</v>
      </c>
      <c r="PB13">
        <f t="shared" si="33"/>
        <v>22</v>
      </c>
      <c r="PC13">
        <f t="shared" si="33"/>
        <v>31</v>
      </c>
      <c r="PD13">
        <f t="shared" si="33"/>
        <v>34</v>
      </c>
      <c r="PE13">
        <f t="shared" si="33"/>
        <v>37</v>
      </c>
      <c r="PF13">
        <f t="shared" si="33"/>
        <v>22</v>
      </c>
      <c r="PG13">
        <f t="shared" si="33"/>
        <v>25</v>
      </c>
      <c r="PH13">
        <f t="shared" si="33"/>
        <v>36</v>
      </c>
      <c r="PI13">
        <f t="shared" si="33"/>
        <v>39</v>
      </c>
      <c r="PJ13">
        <f t="shared" si="33"/>
        <v>40</v>
      </c>
      <c r="PK13">
        <f t="shared" si="33"/>
        <v>14</v>
      </c>
      <c r="PL13">
        <f t="shared" si="33"/>
        <v>23</v>
      </c>
      <c r="PM13">
        <f t="shared" si="33"/>
        <v>31</v>
      </c>
      <c r="PN13">
        <f t="shared" si="33"/>
        <v>39</v>
      </c>
      <c r="PO13">
        <f t="shared" si="33"/>
        <v>38</v>
      </c>
      <c r="PP13">
        <f t="shared" si="33"/>
        <v>16</v>
      </c>
      <c r="PQ13">
        <f t="shared" si="33"/>
        <v>25</v>
      </c>
      <c r="PR13">
        <f t="shared" si="33"/>
        <v>37</v>
      </c>
      <c r="PS13">
        <f t="shared" si="33"/>
        <v>38</v>
      </c>
      <c r="PT13">
        <f t="shared" si="33"/>
        <v>39</v>
      </c>
      <c r="PU13">
        <f t="shared" si="33"/>
        <v>27</v>
      </c>
      <c r="PV13">
        <f t="shared" si="33"/>
        <v>32</v>
      </c>
      <c r="PW13">
        <f t="shared" si="33"/>
        <v>34</v>
      </c>
      <c r="PX13">
        <f t="shared" si="33"/>
        <v>37</v>
      </c>
      <c r="PY13">
        <f t="shared" si="33"/>
        <v>38</v>
      </c>
      <c r="PZ13">
        <f t="shared" si="33"/>
        <v>28</v>
      </c>
      <c r="QA13">
        <f t="shared" si="33"/>
        <v>25</v>
      </c>
      <c r="QB13">
        <f t="shared" si="33"/>
        <v>41</v>
      </c>
      <c r="QC13">
        <f t="shared" si="33"/>
        <v>36</v>
      </c>
      <c r="QD13">
        <f t="shared" si="33"/>
        <v>39</v>
      </c>
      <c r="QE13">
        <f t="shared" si="33"/>
        <v>14</v>
      </c>
      <c r="QF13">
        <f t="shared" si="33"/>
        <v>24</v>
      </c>
      <c r="QG13">
        <f t="shared" si="33"/>
        <v>32</v>
      </c>
      <c r="QH13">
        <f t="shared" si="33"/>
        <v>34</v>
      </c>
      <c r="QI13">
        <f t="shared" ref="QI13:ST13" si="34">ROUND(QI5 / QI$10 * 100, 0) + QI12</f>
        <v>35</v>
      </c>
      <c r="QJ13">
        <f t="shared" si="34"/>
        <v>22</v>
      </c>
      <c r="QK13">
        <f t="shared" si="34"/>
        <v>25</v>
      </c>
      <c r="QL13">
        <f t="shared" si="34"/>
        <v>37</v>
      </c>
      <c r="QM13">
        <f t="shared" si="34"/>
        <v>36</v>
      </c>
      <c r="QN13">
        <f t="shared" si="34"/>
        <v>44</v>
      </c>
      <c r="QO13">
        <f t="shared" si="34"/>
        <v>21</v>
      </c>
      <c r="QP13">
        <f t="shared" si="34"/>
        <v>24</v>
      </c>
      <c r="QQ13">
        <f t="shared" si="34"/>
        <v>30</v>
      </c>
      <c r="QR13">
        <f t="shared" si="34"/>
        <v>31</v>
      </c>
      <c r="QS13">
        <f t="shared" si="34"/>
        <v>32</v>
      </c>
      <c r="QT13">
        <f t="shared" si="34"/>
        <v>22</v>
      </c>
      <c r="QU13">
        <f t="shared" si="34"/>
        <v>27</v>
      </c>
      <c r="QV13">
        <f t="shared" si="34"/>
        <v>34</v>
      </c>
      <c r="QW13">
        <f t="shared" si="34"/>
        <v>37</v>
      </c>
      <c r="QX13">
        <f t="shared" si="34"/>
        <v>40</v>
      </c>
      <c r="QY13">
        <f t="shared" si="34"/>
        <v>25</v>
      </c>
      <c r="QZ13">
        <f t="shared" si="34"/>
        <v>31</v>
      </c>
      <c r="RA13">
        <f t="shared" si="34"/>
        <v>37</v>
      </c>
      <c r="RB13">
        <f t="shared" si="34"/>
        <v>37</v>
      </c>
      <c r="RC13">
        <f t="shared" si="34"/>
        <v>40</v>
      </c>
      <c r="RD13">
        <f t="shared" si="34"/>
        <v>19</v>
      </c>
      <c r="RE13">
        <f t="shared" si="34"/>
        <v>16</v>
      </c>
      <c r="RF13">
        <f t="shared" si="34"/>
        <v>38</v>
      </c>
      <c r="RG13">
        <f t="shared" si="34"/>
        <v>35</v>
      </c>
      <c r="RH13">
        <f t="shared" si="34"/>
        <v>37</v>
      </c>
      <c r="RI13">
        <f t="shared" si="34"/>
        <v>14</v>
      </c>
      <c r="RJ13">
        <f t="shared" si="34"/>
        <v>25</v>
      </c>
      <c r="RK13">
        <f t="shared" si="34"/>
        <v>33</v>
      </c>
      <c r="RL13">
        <f t="shared" si="34"/>
        <v>35</v>
      </c>
      <c r="RM13">
        <f t="shared" si="34"/>
        <v>38</v>
      </c>
      <c r="RN13">
        <f t="shared" si="34"/>
        <v>26</v>
      </c>
      <c r="RO13">
        <f t="shared" si="34"/>
        <v>26</v>
      </c>
      <c r="RP13">
        <f t="shared" si="34"/>
        <v>32</v>
      </c>
      <c r="RQ13">
        <f t="shared" si="34"/>
        <v>36</v>
      </c>
      <c r="RR13">
        <f t="shared" si="34"/>
        <v>38</v>
      </c>
      <c r="RS13">
        <f t="shared" si="34"/>
        <v>28</v>
      </c>
      <c r="RT13">
        <f t="shared" si="34"/>
        <v>25</v>
      </c>
      <c r="RU13">
        <f t="shared" si="34"/>
        <v>34</v>
      </c>
      <c r="RV13">
        <f t="shared" si="34"/>
        <v>36</v>
      </c>
      <c r="RW13">
        <f t="shared" si="34"/>
        <v>37</v>
      </c>
      <c r="RX13">
        <f t="shared" si="34"/>
        <v>26</v>
      </c>
      <c r="RY13">
        <f t="shared" si="34"/>
        <v>27</v>
      </c>
      <c r="RZ13">
        <f t="shared" si="34"/>
        <v>33</v>
      </c>
      <c r="SA13">
        <f t="shared" si="34"/>
        <v>36</v>
      </c>
      <c r="SB13">
        <f t="shared" si="34"/>
        <v>41</v>
      </c>
      <c r="SC13">
        <f t="shared" si="34"/>
        <v>15</v>
      </c>
      <c r="SD13">
        <f t="shared" si="34"/>
        <v>21</v>
      </c>
      <c r="SE13">
        <f t="shared" si="34"/>
        <v>30</v>
      </c>
      <c r="SF13">
        <f t="shared" si="34"/>
        <v>34</v>
      </c>
      <c r="SG13">
        <f t="shared" si="34"/>
        <v>36</v>
      </c>
      <c r="SH13">
        <f t="shared" si="34"/>
        <v>18</v>
      </c>
      <c r="SI13">
        <f t="shared" si="34"/>
        <v>24</v>
      </c>
      <c r="SJ13">
        <f t="shared" si="34"/>
        <v>31</v>
      </c>
      <c r="SK13">
        <f t="shared" si="34"/>
        <v>34</v>
      </c>
      <c r="SL13">
        <f t="shared" si="34"/>
        <v>34</v>
      </c>
      <c r="SM13">
        <f t="shared" si="34"/>
        <v>19</v>
      </c>
      <c r="SN13">
        <f t="shared" si="34"/>
        <v>25</v>
      </c>
      <c r="SO13">
        <f t="shared" si="34"/>
        <v>32</v>
      </c>
      <c r="SP13">
        <f t="shared" si="34"/>
        <v>35</v>
      </c>
      <c r="SQ13">
        <f t="shared" si="34"/>
        <v>36</v>
      </c>
      <c r="SR13">
        <f t="shared" si="34"/>
        <v>16</v>
      </c>
      <c r="SS13">
        <f t="shared" si="34"/>
        <v>27</v>
      </c>
      <c r="ST13">
        <f t="shared" si="34"/>
        <v>37</v>
      </c>
      <c r="SU13">
        <f t="shared" ref="SU13:TP13" si="35">ROUND(SU5 / SU$10 * 100, 0) + SU12</f>
        <v>37</v>
      </c>
      <c r="SV13">
        <f t="shared" si="35"/>
        <v>40</v>
      </c>
      <c r="SW13">
        <f t="shared" si="35"/>
        <v>14</v>
      </c>
      <c r="SX13">
        <f t="shared" si="35"/>
        <v>20</v>
      </c>
      <c r="SY13">
        <f t="shared" si="35"/>
        <v>30</v>
      </c>
      <c r="SZ13">
        <f t="shared" si="35"/>
        <v>33</v>
      </c>
      <c r="TA13">
        <f t="shared" si="35"/>
        <v>35</v>
      </c>
      <c r="TB13">
        <f t="shared" si="35"/>
        <v>18</v>
      </c>
      <c r="TC13">
        <f t="shared" si="35"/>
        <v>25</v>
      </c>
      <c r="TD13">
        <f t="shared" si="35"/>
        <v>33</v>
      </c>
      <c r="TE13">
        <f t="shared" si="35"/>
        <v>35</v>
      </c>
      <c r="TF13">
        <f t="shared" si="35"/>
        <v>37</v>
      </c>
      <c r="TG13">
        <f t="shared" si="35"/>
        <v>22</v>
      </c>
      <c r="TH13">
        <f t="shared" si="35"/>
        <v>22</v>
      </c>
      <c r="TI13">
        <f t="shared" si="35"/>
        <v>31</v>
      </c>
      <c r="TJ13">
        <f t="shared" si="35"/>
        <v>37</v>
      </c>
      <c r="TK13">
        <f t="shared" si="35"/>
        <v>35</v>
      </c>
      <c r="TL13">
        <f t="shared" si="35"/>
        <v>19</v>
      </c>
      <c r="TM13">
        <f t="shared" si="35"/>
        <v>27</v>
      </c>
      <c r="TN13">
        <f t="shared" si="35"/>
        <v>36</v>
      </c>
      <c r="TO13">
        <f t="shared" si="35"/>
        <v>39</v>
      </c>
      <c r="TP13">
        <f t="shared" si="35"/>
        <v>39</v>
      </c>
    </row>
    <row r="14" spans="1:536" x14ac:dyDescent="0.3">
      <c r="A14" t="s">
        <v>548</v>
      </c>
      <c r="B14">
        <f>ROUND(B6 / B$10 * 100, 0) + B13</f>
        <v>20</v>
      </c>
      <c r="C14">
        <f t="shared" ref="C14:BN14" si="36">ROUND(C6 / C$10 * 100, 0) + C13</f>
        <v>36</v>
      </c>
      <c r="D14">
        <f t="shared" si="36"/>
        <v>51</v>
      </c>
      <c r="E14">
        <f t="shared" si="36"/>
        <v>54</v>
      </c>
      <c r="F14">
        <f t="shared" si="36"/>
        <v>54</v>
      </c>
      <c r="G14">
        <f t="shared" si="36"/>
        <v>46</v>
      </c>
      <c r="H14">
        <f t="shared" si="36"/>
        <v>47</v>
      </c>
      <c r="I14">
        <f t="shared" si="36"/>
        <v>57</v>
      </c>
      <c r="J14">
        <f t="shared" si="36"/>
        <v>60</v>
      </c>
      <c r="K14">
        <f t="shared" si="36"/>
        <v>58</v>
      </c>
      <c r="L14">
        <f t="shared" si="36"/>
        <v>29</v>
      </c>
      <c r="M14">
        <f t="shared" si="36"/>
        <v>44</v>
      </c>
      <c r="N14">
        <f t="shared" si="36"/>
        <v>52</v>
      </c>
      <c r="O14">
        <f t="shared" si="36"/>
        <v>57</v>
      </c>
      <c r="P14">
        <f t="shared" si="36"/>
        <v>56</v>
      </c>
      <c r="Q14">
        <f t="shared" si="36"/>
        <v>58</v>
      </c>
      <c r="R14">
        <f t="shared" si="36"/>
        <v>40</v>
      </c>
      <c r="S14">
        <f t="shared" si="36"/>
        <v>51</v>
      </c>
      <c r="T14">
        <f t="shared" si="36"/>
        <v>54</v>
      </c>
      <c r="U14">
        <f t="shared" si="36"/>
        <v>57</v>
      </c>
      <c r="V14">
        <f t="shared" si="36"/>
        <v>24</v>
      </c>
      <c r="W14">
        <f t="shared" si="36"/>
        <v>39</v>
      </c>
      <c r="X14">
        <f t="shared" si="36"/>
        <v>54</v>
      </c>
      <c r="Y14">
        <f t="shared" si="36"/>
        <v>56</v>
      </c>
      <c r="Z14">
        <f t="shared" si="36"/>
        <v>54</v>
      </c>
      <c r="AA14">
        <f t="shared" si="36"/>
        <v>25</v>
      </c>
      <c r="AB14">
        <f t="shared" si="36"/>
        <v>39</v>
      </c>
      <c r="AC14">
        <f t="shared" si="36"/>
        <v>51</v>
      </c>
      <c r="AD14">
        <f t="shared" si="36"/>
        <v>56</v>
      </c>
      <c r="AE14">
        <f t="shared" si="36"/>
        <v>54</v>
      </c>
      <c r="AF14">
        <f t="shared" si="36"/>
        <v>30</v>
      </c>
      <c r="AG14">
        <f t="shared" si="36"/>
        <v>38</v>
      </c>
      <c r="AH14">
        <f t="shared" si="36"/>
        <v>51</v>
      </c>
      <c r="AI14">
        <f t="shared" si="36"/>
        <v>57</v>
      </c>
      <c r="AJ14">
        <f t="shared" si="36"/>
        <v>56</v>
      </c>
      <c r="AK14">
        <f t="shared" si="36"/>
        <v>37</v>
      </c>
      <c r="AL14">
        <f t="shared" si="36"/>
        <v>42</v>
      </c>
      <c r="AM14">
        <f t="shared" si="36"/>
        <v>53</v>
      </c>
      <c r="AN14">
        <f t="shared" si="36"/>
        <v>57</v>
      </c>
      <c r="AO14">
        <f t="shared" si="36"/>
        <v>57</v>
      </c>
      <c r="AP14">
        <f t="shared" si="36"/>
        <v>42</v>
      </c>
      <c r="AQ14">
        <f t="shared" si="36"/>
        <v>37</v>
      </c>
      <c r="AR14">
        <f t="shared" si="36"/>
        <v>48</v>
      </c>
      <c r="AS14">
        <f t="shared" si="36"/>
        <v>51</v>
      </c>
      <c r="AT14">
        <f t="shared" si="36"/>
        <v>63</v>
      </c>
      <c r="AU14">
        <f t="shared" si="36"/>
        <v>33</v>
      </c>
      <c r="AV14">
        <f t="shared" si="36"/>
        <v>36</v>
      </c>
      <c r="AW14">
        <f t="shared" si="36"/>
        <v>53</v>
      </c>
      <c r="AX14">
        <f t="shared" si="36"/>
        <v>58</v>
      </c>
      <c r="AY14">
        <f t="shared" si="36"/>
        <v>57</v>
      </c>
      <c r="AZ14">
        <f t="shared" si="36"/>
        <v>31</v>
      </c>
      <c r="BA14">
        <f t="shared" si="36"/>
        <v>38</v>
      </c>
      <c r="BB14">
        <f t="shared" si="36"/>
        <v>51</v>
      </c>
      <c r="BC14">
        <f t="shared" si="36"/>
        <v>56</v>
      </c>
      <c r="BD14">
        <f t="shared" si="36"/>
        <v>57</v>
      </c>
      <c r="BE14">
        <f t="shared" si="36"/>
        <v>32</v>
      </c>
      <c r="BF14">
        <f t="shared" si="36"/>
        <v>41</v>
      </c>
      <c r="BG14">
        <f t="shared" si="36"/>
        <v>54</v>
      </c>
      <c r="BH14">
        <f t="shared" si="36"/>
        <v>58</v>
      </c>
      <c r="BI14">
        <f t="shared" si="36"/>
        <v>66</v>
      </c>
      <c r="BJ14">
        <f t="shared" si="36"/>
        <v>55</v>
      </c>
      <c r="BK14">
        <f t="shared" si="36"/>
        <v>43</v>
      </c>
      <c r="BL14">
        <f t="shared" si="36"/>
        <v>60</v>
      </c>
      <c r="BM14">
        <f t="shared" si="36"/>
        <v>58</v>
      </c>
      <c r="BN14">
        <f t="shared" si="36"/>
        <v>60</v>
      </c>
      <c r="BO14">
        <f t="shared" ref="BO14:DZ14" si="37">ROUND(BO6 / BO$10 * 100, 0) + BO13</f>
        <v>44</v>
      </c>
      <c r="BP14">
        <f t="shared" si="37"/>
        <v>39</v>
      </c>
      <c r="BQ14">
        <f t="shared" si="37"/>
        <v>55</v>
      </c>
      <c r="BR14">
        <f t="shared" si="37"/>
        <v>59</v>
      </c>
      <c r="BS14">
        <f t="shared" si="37"/>
        <v>58</v>
      </c>
      <c r="BT14">
        <f t="shared" si="37"/>
        <v>56</v>
      </c>
      <c r="BU14">
        <f t="shared" si="37"/>
        <v>41</v>
      </c>
      <c r="BV14">
        <f t="shared" si="37"/>
        <v>52</v>
      </c>
      <c r="BW14">
        <f t="shared" si="37"/>
        <v>58</v>
      </c>
      <c r="BX14">
        <f t="shared" si="37"/>
        <v>57</v>
      </c>
      <c r="BY14">
        <f t="shared" si="37"/>
        <v>50</v>
      </c>
      <c r="BZ14">
        <f t="shared" si="37"/>
        <v>36</v>
      </c>
      <c r="CA14">
        <f t="shared" si="37"/>
        <v>50</v>
      </c>
      <c r="CB14">
        <f t="shared" si="37"/>
        <v>54</v>
      </c>
      <c r="CC14">
        <f t="shared" si="37"/>
        <v>54</v>
      </c>
      <c r="CD14">
        <f t="shared" si="37"/>
        <v>72</v>
      </c>
      <c r="CE14">
        <f t="shared" si="37"/>
        <v>40</v>
      </c>
      <c r="CF14">
        <f t="shared" si="37"/>
        <v>51</v>
      </c>
      <c r="CG14">
        <f t="shared" si="37"/>
        <v>56</v>
      </c>
      <c r="CH14">
        <f t="shared" si="37"/>
        <v>56</v>
      </c>
      <c r="CI14">
        <f t="shared" si="37"/>
        <v>27</v>
      </c>
      <c r="CJ14">
        <f t="shared" si="37"/>
        <v>37</v>
      </c>
      <c r="CK14">
        <f t="shared" si="37"/>
        <v>52</v>
      </c>
      <c r="CL14">
        <f t="shared" si="37"/>
        <v>54</v>
      </c>
      <c r="CM14">
        <f t="shared" si="37"/>
        <v>55</v>
      </c>
      <c r="CN14">
        <f t="shared" si="37"/>
        <v>43</v>
      </c>
      <c r="CO14">
        <f t="shared" si="37"/>
        <v>40</v>
      </c>
      <c r="CP14">
        <f t="shared" si="37"/>
        <v>51</v>
      </c>
      <c r="CQ14">
        <f t="shared" si="37"/>
        <v>57</v>
      </c>
      <c r="CR14">
        <f t="shared" si="37"/>
        <v>57</v>
      </c>
      <c r="CS14">
        <f t="shared" si="37"/>
        <v>18</v>
      </c>
      <c r="CT14">
        <f t="shared" si="37"/>
        <v>33</v>
      </c>
      <c r="CU14">
        <f t="shared" si="37"/>
        <v>51</v>
      </c>
      <c r="CV14">
        <f t="shared" si="37"/>
        <v>57</v>
      </c>
      <c r="CW14">
        <f t="shared" si="37"/>
        <v>55</v>
      </c>
      <c r="CX14">
        <f t="shared" si="37"/>
        <v>26</v>
      </c>
      <c r="CY14">
        <f t="shared" si="37"/>
        <v>38</v>
      </c>
      <c r="CZ14">
        <f t="shared" si="37"/>
        <v>51</v>
      </c>
      <c r="DA14">
        <f t="shared" si="37"/>
        <v>54</v>
      </c>
      <c r="DB14">
        <f t="shared" si="37"/>
        <v>55</v>
      </c>
      <c r="DC14">
        <f t="shared" si="37"/>
        <v>38</v>
      </c>
      <c r="DD14">
        <f t="shared" si="37"/>
        <v>39</v>
      </c>
      <c r="DE14">
        <f t="shared" si="37"/>
        <v>55</v>
      </c>
      <c r="DF14">
        <f t="shared" si="37"/>
        <v>58</v>
      </c>
      <c r="DG14">
        <f t="shared" si="37"/>
        <v>56</v>
      </c>
      <c r="DH14">
        <f t="shared" si="37"/>
        <v>34</v>
      </c>
      <c r="DI14">
        <f t="shared" si="37"/>
        <v>40</v>
      </c>
      <c r="DJ14">
        <f t="shared" si="37"/>
        <v>53</v>
      </c>
      <c r="DK14">
        <f t="shared" si="37"/>
        <v>57</v>
      </c>
      <c r="DL14">
        <f t="shared" si="37"/>
        <v>57</v>
      </c>
      <c r="DM14">
        <f t="shared" si="37"/>
        <v>38</v>
      </c>
      <c r="DN14">
        <f t="shared" si="37"/>
        <v>50</v>
      </c>
      <c r="DO14">
        <f t="shared" si="37"/>
        <v>61</v>
      </c>
      <c r="DP14">
        <f t="shared" si="37"/>
        <v>64</v>
      </c>
      <c r="DQ14">
        <f t="shared" si="37"/>
        <v>76</v>
      </c>
      <c r="DR14">
        <f t="shared" si="37"/>
        <v>31</v>
      </c>
      <c r="DS14">
        <f t="shared" si="37"/>
        <v>41</v>
      </c>
      <c r="DT14">
        <f t="shared" si="37"/>
        <v>56</v>
      </c>
      <c r="DU14">
        <f t="shared" si="37"/>
        <v>61</v>
      </c>
      <c r="DV14">
        <f t="shared" si="37"/>
        <v>60</v>
      </c>
      <c r="DW14">
        <f t="shared" si="37"/>
        <v>31</v>
      </c>
      <c r="DX14">
        <f t="shared" si="37"/>
        <v>40</v>
      </c>
      <c r="DY14">
        <f t="shared" si="37"/>
        <v>54</v>
      </c>
      <c r="DZ14">
        <f t="shared" si="37"/>
        <v>58</v>
      </c>
      <c r="EA14">
        <f t="shared" ref="EA14:GL14" si="38">ROUND(EA6 / EA$10 * 100, 0) + EA13</f>
        <v>57</v>
      </c>
      <c r="EB14">
        <f t="shared" si="38"/>
        <v>51</v>
      </c>
      <c r="EC14">
        <f t="shared" si="38"/>
        <v>42</v>
      </c>
      <c r="ED14">
        <f t="shared" si="38"/>
        <v>54</v>
      </c>
      <c r="EE14">
        <f t="shared" si="38"/>
        <v>56</v>
      </c>
      <c r="EF14">
        <f t="shared" si="38"/>
        <v>55</v>
      </c>
      <c r="EG14">
        <f t="shared" si="38"/>
        <v>61</v>
      </c>
      <c r="EH14">
        <f t="shared" si="38"/>
        <v>48</v>
      </c>
      <c r="EI14">
        <f t="shared" si="38"/>
        <v>56</v>
      </c>
      <c r="EJ14">
        <f t="shared" si="38"/>
        <v>58</v>
      </c>
      <c r="EK14">
        <f t="shared" si="38"/>
        <v>59</v>
      </c>
      <c r="EL14">
        <f t="shared" si="38"/>
        <v>54</v>
      </c>
      <c r="EM14">
        <f t="shared" si="38"/>
        <v>39</v>
      </c>
      <c r="EN14">
        <f t="shared" si="38"/>
        <v>57</v>
      </c>
      <c r="EO14">
        <f t="shared" si="38"/>
        <v>62</v>
      </c>
      <c r="EP14">
        <f t="shared" si="38"/>
        <v>59</v>
      </c>
      <c r="EQ14">
        <f t="shared" si="38"/>
        <v>33</v>
      </c>
      <c r="ER14">
        <f t="shared" si="38"/>
        <v>37</v>
      </c>
      <c r="ES14">
        <f t="shared" si="38"/>
        <v>55</v>
      </c>
      <c r="ET14">
        <f t="shared" si="38"/>
        <v>60</v>
      </c>
      <c r="EU14">
        <f t="shared" si="38"/>
        <v>58</v>
      </c>
      <c r="EV14">
        <f t="shared" si="38"/>
        <v>65</v>
      </c>
      <c r="EW14">
        <f t="shared" si="38"/>
        <v>37</v>
      </c>
      <c r="EX14">
        <f t="shared" si="38"/>
        <v>56</v>
      </c>
      <c r="EY14">
        <f t="shared" si="38"/>
        <v>62</v>
      </c>
      <c r="EZ14">
        <f t="shared" si="38"/>
        <v>61</v>
      </c>
      <c r="FA14">
        <f t="shared" si="38"/>
        <v>29</v>
      </c>
      <c r="FB14">
        <f t="shared" si="38"/>
        <v>43</v>
      </c>
      <c r="FC14">
        <f t="shared" si="38"/>
        <v>57</v>
      </c>
      <c r="FD14">
        <f t="shared" si="38"/>
        <v>60</v>
      </c>
      <c r="FE14">
        <f t="shared" si="38"/>
        <v>58</v>
      </c>
      <c r="FF14">
        <f t="shared" si="38"/>
        <v>37</v>
      </c>
      <c r="FG14">
        <f t="shared" si="38"/>
        <v>36</v>
      </c>
      <c r="FH14">
        <f t="shared" si="38"/>
        <v>48</v>
      </c>
      <c r="FI14">
        <f t="shared" si="38"/>
        <v>53</v>
      </c>
      <c r="FJ14">
        <f t="shared" si="38"/>
        <v>57</v>
      </c>
      <c r="FK14">
        <f t="shared" si="38"/>
        <v>53</v>
      </c>
      <c r="FL14">
        <f t="shared" si="38"/>
        <v>40</v>
      </c>
      <c r="FM14">
        <f t="shared" si="38"/>
        <v>53</v>
      </c>
      <c r="FN14">
        <f t="shared" si="38"/>
        <v>58</v>
      </c>
      <c r="FO14">
        <f t="shared" si="38"/>
        <v>60</v>
      </c>
      <c r="FP14">
        <f t="shared" si="38"/>
        <v>49</v>
      </c>
      <c r="FQ14">
        <f t="shared" si="38"/>
        <v>42</v>
      </c>
      <c r="FR14">
        <f t="shared" si="38"/>
        <v>53</v>
      </c>
      <c r="FS14">
        <f t="shared" si="38"/>
        <v>56</v>
      </c>
      <c r="FT14">
        <f t="shared" si="38"/>
        <v>53</v>
      </c>
      <c r="FU14">
        <f t="shared" si="38"/>
        <v>28</v>
      </c>
      <c r="FV14">
        <f t="shared" si="38"/>
        <v>36</v>
      </c>
      <c r="FW14">
        <f t="shared" si="38"/>
        <v>52</v>
      </c>
      <c r="FX14">
        <f t="shared" si="38"/>
        <v>58</v>
      </c>
      <c r="FY14">
        <f t="shared" si="38"/>
        <v>67</v>
      </c>
      <c r="FZ14">
        <f t="shared" si="38"/>
        <v>33</v>
      </c>
      <c r="GA14">
        <f t="shared" si="38"/>
        <v>38</v>
      </c>
      <c r="GB14">
        <f t="shared" si="38"/>
        <v>49</v>
      </c>
      <c r="GC14">
        <f t="shared" si="38"/>
        <v>55</v>
      </c>
      <c r="GD14">
        <f t="shared" si="38"/>
        <v>56</v>
      </c>
      <c r="GE14">
        <f t="shared" si="38"/>
        <v>31</v>
      </c>
      <c r="GF14">
        <f t="shared" si="38"/>
        <v>36</v>
      </c>
      <c r="GG14">
        <f t="shared" si="38"/>
        <v>46</v>
      </c>
      <c r="GH14">
        <f t="shared" si="38"/>
        <v>53</v>
      </c>
      <c r="GI14">
        <f t="shared" si="38"/>
        <v>55</v>
      </c>
      <c r="GJ14">
        <f t="shared" si="38"/>
        <v>39</v>
      </c>
      <c r="GK14">
        <f t="shared" si="38"/>
        <v>42</v>
      </c>
      <c r="GL14">
        <f t="shared" si="38"/>
        <v>56</v>
      </c>
      <c r="GM14">
        <f t="shared" ref="GM14:IX14" si="39">ROUND(GM6 / GM$10 * 100, 0) + GM13</f>
        <v>59</v>
      </c>
      <c r="GN14">
        <f t="shared" si="39"/>
        <v>68</v>
      </c>
      <c r="GO14">
        <f t="shared" si="39"/>
        <v>23</v>
      </c>
      <c r="GP14">
        <f t="shared" si="39"/>
        <v>37</v>
      </c>
      <c r="GQ14">
        <f t="shared" si="39"/>
        <v>55</v>
      </c>
      <c r="GR14">
        <f t="shared" si="39"/>
        <v>57</v>
      </c>
      <c r="GS14">
        <f t="shared" si="39"/>
        <v>58</v>
      </c>
      <c r="GT14">
        <f t="shared" si="39"/>
        <v>31</v>
      </c>
      <c r="GU14">
        <f t="shared" si="39"/>
        <v>38</v>
      </c>
      <c r="GV14">
        <f t="shared" si="39"/>
        <v>52</v>
      </c>
      <c r="GW14">
        <f t="shared" si="39"/>
        <v>57</v>
      </c>
      <c r="GX14">
        <f t="shared" si="39"/>
        <v>62</v>
      </c>
      <c r="GY14">
        <f t="shared" si="39"/>
        <v>30</v>
      </c>
      <c r="GZ14">
        <f t="shared" si="39"/>
        <v>40</v>
      </c>
      <c r="HA14">
        <f t="shared" si="39"/>
        <v>54</v>
      </c>
      <c r="HB14">
        <f t="shared" si="39"/>
        <v>56</v>
      </c>
      <c r="HC14">
        <f t="shared" si="39"/>
        <v>58</v>
      </c>
      <c r="HD14">
        <f t="shared" si="39"/>
        <v>58</v>
      </c>
      <c r="HE14">
        <f t="shared" si="39"/>
        <v>45</v>
      </c>
      <c r="HF14">
        <f t="shared" si="39"/>
        <v>56</v>
      </c>
      <c r="HG14">
        <f t="shared" si="39"/>
        <v>60</v>
      </c>
      <c r="HH14">
        <f t="shared" si="39"/>
        <v>70</v>
      </c>
      <c r="HI14">
        <f t="shared" si="39"/>
        <v>28</v>
      </c>
      <c r="HJ14">
        <f t="shared" si="39"/>
        <v>39</v>
      </c>
      <c r="HK14">
        <f t="shared" si="39"/>
        <v>58</v>
      </c>
      <c r="HL14">
        <f t="shared" si="39"/>
        <v>61</v>
      </c>
      <c r="HM14">
        <f t="shared" si="39"/>
        <v>58</v>
      </c>
      <c r="HN14">
        <f t="shared" si="39"/>
        <v>33</v>
      </c>
      <c r="HO14">
        <f t="shared" si="39"/>
        <v>51</v>
      </c>
      <c r="HP14">
        <f t="shared" si="39"/>
        <v>54</v>
      </c>
      <c r="HQ14">
        <f t="shared" si="39"/>
        <v>58</v>
      </c>
      <c r="HR14">
        <f t="shared" si="39"/>
        <v>62</v>
      </c>
      <c r="HS14">
        <f t="shared" si="39"/>
        <v>30</v>
      </c>
      <c r="HT14">
        <f t="shared" si="39"/>
        <v>39</v>
      </c>
      <c r="HU14">
        <f t="shared" si="39"/>
        <v>60</v>
      </c>
      <c r="HV14">
        <f t="shared" si="39"/>
        <v>64</v>
      </c>
      <c r="HW14">
        <f t="shared" si="39"/>
        <v>59</v>
      </c>
      <c r="HX14">
        <f t="shared" si="39"/>
        <v>40</v>
      </c>
      <c r="HY14">
        <f t="shared" si="39"/>
        <v>38</v>
      </c>
      <c r="HZ14">
        <f t="shared" si="39"/>
        <v>50</v>
      </c>
      <c r="IA14">
        <f t="shared" si="39"/>
        <v>54</v>
      </c>
      <c r="IB14">
        <f t="shared" si="39"/>
        <v>56</v>
      </c>
      <c r="IC14">
        <f t="shared" si="39"/>
        <v>44</v>
      </c>
      <c r="ID14">
        <f t="shared" si="39"/>
        <v>38</v>
      </c>
      <c r="IE14">
        <f t="shared" si="39"/>
        <v>53</v>
      </c>
      <c r="IF14">
        <f t="shared" si="39"/>
        <v>57</v>
      </c>
      <c r="IG14">
        <f t="shared" si="39"/>
        <v>54</v>
      </c>
      <c r="IH14">
        <f t="shared" si="39"/>
        <v>26</v>
      </c>
      <c r="II14">
        <f t="shared" si="39"/>
        <v>38</v>
      </c>
      <c r="IJ14">
        <f t="shared" si="39"/>
        <v>51</v>
      </c>
      <c r="IK14">
        <f t="shared" si="39"/>
        <v>55</v>
      </c>
      <c r="IL14">
        <f t="shared" si="39"/>
        <v>63</v>
      </c>
      <c r="IM14">
        <f t="shared" si="39"/>
        <v>37</v>
      </c>
      <c r="IN14">
        <f t="shared" si="39"/>
        <v>38</v>
      </c>
      <c r="IO14">
        <f t="shared" si="39"/>
        <v>51</v>
      </c>
      <c r="IP14">
        <f t="shared" si="39"/>
        <v>53</v>
      </c>
      <c r="IQ14">
        <f t="shared" si="39"/>
        <v>51</v>
      </c>
      <c r="IR14">
        <f t="shared" si="39"/>
        <v>32</v>
      </c>
      <c r="IS14">
        <f t="shared" si="39"/>
        <v>39</v>
      </c>
      <c r="IT14">
        <f t="shared" si="39"/>
        <v>51</v>
      </c>
      <c r="IU14">
        <f t="shared" si="39"/>
        <v>57</v>
      </c>
      <c r="IV14">
        <f t="shared" si="39"/>
        <v>59</v>
      </c>
      <c r="IW14">
        <f t="shared" si="39"/>
        <v>37</v>
      </c>
      <c r="IX14">
        <f t="shared" si="39"/>
        <v>39</v>
      </c>
      <c r="IY14">
        <f t="shared" ref="IY14:LJ14" si="40">ROUND(IY6 / IY$10 * 100, 0) + IY13</f>
        <v>51</v>
      </c>
      <c r="IZ14">
        <f t="shared" si="40"/>
        <v>57</v>
      </c>
      <c r="JA14">
        <f t="shared" si="40"/>
        <v>55</v>
      </c>
      <c r="JB14">
        <f t="shared" si="40"/>
        <v>28</v>
      </c>
      <c r="JC14">
        <f t="shared" si="40"/>
        <v>34</v>
      </c>
      <c r="JD14">
        <f t="shared" si="40"/>
        <v>51</v>
      </c>
      <c r="JE14">
        <f t="shared" si="40"/>
        <v>56</v>
      </c>
      <c r="JF14">
        <f t="shared" si="40"/>
        <v>55</v>
      </c>
      <c r="JG14">
        <f t="shared" si="40"/>
        <v>50</v>
      </c>
      <c r="JH14">
        <f t="shared" si="40"/>
        <v>40</v>
      </c>
      <c r="JI14">
        <f t="shared" si="40"/>
        <v>59</v>
      </c>
      <c r="JJ14">
        <f t="shared" si="40"/>
        <v>60</v>
      </c>
      <c r="JK14">
        <f t="shared" si="40"/>
        <v>55</v>
      </c>
      <c r="JL14">
        <f t="shared" si="40"/>
        <v>43</v>
      </c>
      <c r="JM14">
        <f t="shared" si="40"/>
        <v>38</v>
      </c>
      <c r="JN14">
        <f t="shared" si="40"/>
        <v>49</v>
      </c>
      <c r="JO14">
        <f t="shared" si="40"/>
        <v>54</v>
      </c>
      <c r="JP14">
        <f t="shared" si="40"/>
        <v>54</v>
      </c>
      <c r="JQ14">
        <f t="shared" si="40"/>
        <v>47</v>
      </c>
      <c r="JR14">
        <f t="shared" si="40"/>
        <v>45</v>
      </c>
      <c r="JS14">
        <f t="shared" si="40"/>
        <v>56</v>
      </c>
      <c r="JT14">
        <f t="shared" si="40"/>
        <v>59</v>
      </c>
      <c r="JU14">
        <f t="shared" si="40"/>
        <v>63</v>
      </c>
      <c r="JV14">
        <f t="shared" si="40"/>
        <v>34</v>
      </c>
      <c r="JW14">
        <f t="shared" si="40"/>
        <v>38</v>
      </c>
      <c r="JX14">
        <f t="shared" si="40"/>
        <v>51</v>
      </c>
      <c r="JY14">
        <f t="shared" si="40"/>
        <v>51</v>
      </c>
      <c r="JZ14">
        <f t="shared" si="40"/>
        <v>54</v>
      </c>
      <c r="KA14">
        <f t="shared" si="40"/>
        <v>48</v>
      </c>
      <c r="KB14">
        <f t="shared" si="40"/>
        <v>43</v>
      </c>
      <c r="KC14">
        <f t="shared" si="40"/>
        <v>51</v>
      </c>
      <c r="KD14">
        <f t="shared" si="40"/>
        <v>53</v>
      </c>
      <c r="KE14">
        <f t="shared" si="40"/>
        <v>63</v>
      </c>
      <c r="KF14">
        <f t="shared" si="40"/>
        <v>45</v>
      </c>
      <c r="KG14">
        <f t="shared" si="40"/>
        <v>43</v>
      </c>
      <c r="KH14">
        <f t="shared" si="40"/>
        <v>55</v>
      </c>
      <c r="KI14">
        <f t="shared" si="40"/>
        <v>60</v>
      </c>
      <c r="KJ14">
        <f t="shared" si="40"/>
        <v>58</v>
      </c>
      <c r="KK14">
        <f t="shared" si="40"/>
        <v>33</v>
      </c>
      <c r="KL14">
        <f t="shared" si="40"/>
        <v>44</v>
      </c>
      <c r="KM14">
        <f t="shared" si="40"/>
        <v>55</v>
      </c>
      <c r="KN14">
        <f t="shared" si="40"/>
        <v>59</v>
      </c>
      <c r="KO14">
        <f t="shared" si="40"/>
        <v>60</v>
      </c>
      <c r="KP14">
        <f t="shared" si="40"/>
        <v>62</v>
      </c>
      <c r="KQ14">
        <f t="shared" si="40"/>
        <v>44</v>
      </c>
      <c r="KR14">
        <f t="shared" si="40"/>
        <v>53</v>
      </c>
      <c r="KS14">
        <f t="shared" si="40"/>
        <v>56</v>
      </c>
      <c r="KT14">
        <f t="shared" si="40"/>
        <v>56</v>
      </c>
      <c r="KU14">
        <f t="shared" si="40"/>
        <v>29</v>
      </c>
      <c r="KV14">
        <f t="shared" si="40"/>
        <v>40</v>
      </c>
      <c r="KW14">
        <f t="shared" si="40"/>
        <v>52</v>
      </c>
      <c r="KX14">
        <f t="shared" si="40"/>
        <v>54</v>
      </c>
      <c r="KY14">
        <f t="shared" si="40"/>
        <v>50</v>
      </c>
      <c r="KZ14">
        <f t="shared" si="40"/>
        <v>39</v>
      </c>
      <c r="LA14">
        <f t="shared" si="40"/>
        <v>40</v>
      </c>
      <c r="LB14">
        <f t="shared" si="40"/>
        <v>51</v>
      </c>
      <c r="LC14">
        <f t="shared" si="40"/>
        <v>52</v>
      </c>
      <c r="LD14">
        <f t="shared" si="40"/>
        <v>53</v>
      </c>
      <c r="LE14">
        <f t="shared" si="40"/>
        <v>29</v>
      </c>
      <c r="LF14">
        <f t="shared" si="40"/>
        <v>39</v>
      </c>
      <c r="LG14">
        <f t="shared" si="40"/>
        <v>50</v>
      </c>
      <c r="LH14">
        <f t="shared" si="40"/>
        <v>53</v>
      </c>
      <c r="LI14">
        <f t="shared" si="40"/>
        <v>53</v>
      </c>
      <c r="LJ14">
        <f t="shared" si="40"/>
        <v>29</v>
      </c>
      <c r="LK14">
        <f t="shared" ref="LK14:NV14" si="41">ROUND(LK6 / LK$10 * 100, 0) + LK13</f>
        <v>41</v>
      </c>
      <c r="LL14">
        <f t="shared" si="41"/>
        <v>50</v>
      </c>
      <c r="LM14">
        <f t="shared" si="41"/>
        <v>53</v>
      </c>
      <c r="LN14">
        <f t="shared" si="41"/>
        <v>53</v>
      </c>
      <c r="LO14">
        <f t="shared" si="41"/>
        <v>63</v>
      </c>
      <c r="LP14">
        <f t="shared" si="41"/>
        <v>39</v>
      </c>
      <c r="LQ14">
        <f t="shared" si="41"/>
        <v>48</v>
      </c>
      <c r="LR14">
        <f t="shared" si="41"/>
        <v>52</v>
      </c>
      <c r="LS14">
        <f t="shared" si="41"/>
        <v>52</v>
      </c>
      <c r="LT14">
        <f t="shared" si="41"/>
        <v>36</v>
      </c>
      <c r="LU14">
        <f t="shared" si="41"/>
        <v>37</v>
      </c>
      <c r="LV14">
        <f t="shared" si="41"/>
        <v>44</v>
      </c>
      <c r="LW14">
        <f t="shared" si="41"/>
        <v>51</v>
      </c>
      <c r="LX14">
        <f t="shared" si="41"/>
        <v>57</v>
      </c>
      <c r="LY14">
        <f t="shared" si="41"/>
        <v>42</v>
      </c>
      <c r="LZ14">
        <f t="shared" si="41"/>
        <v>39</v>
      </c>
      <c r="MA14">
        <f t="shared" si="41"/>
        <v>49</v>
      </c>
      <c r="MB14">
        <f t="shared" si="41"/>
        <v>54</v>
      </c>
      <c r="MC14">
        <f t="shared" si="41"/>
        <v>61</v>
      </c>
      <c r="MD14">
        <f t="shared" si="41"/>
        <v>55</v>
      </c>
      <c r="ME14">
        <f t="shared" si="41"/>
        <v>38</v>
      </c>
      <c r="MF14">
        <f t="shared" si="41"/>
        <v>51</v>
      </c>
      <c r="MG14">
        <f t="shared" si="41"/>
        <v>57</v>
      </c>
      <c r="MH14">
        <f t="shared" si="41"/>
        <v>56</v>
      </c>
      <c r="MI14">
        <f t="shared" si="41"/>
        <v>31</v>
      </c>
      <c r="MJ14">
        <f t="shared" si="41"/>
        <v>40</v>
      </c>
      <c r="MK14">
        <f t="shared" si="41"/>
        <v>52</v>
      </c>
      <c r="ML14">
        <f t="shared" si="41"/>
        <v>58</v>
      </c>
      <c r="MM14">
        <f t="shared" si="41"/>
        <v>64</v>
      </c>
      <c r="MN14">
        <f t="shared" si="41"/>
        <v>28</v>
      </c>
      <c r="MO14">
        <f t="shared" si="41"/>
        <v>35</v>
      </c>
      <c r="MP14">
        <f t="shared" si="41"/>
        <v>48</v>
      </c>
      <c r="MQ14">
        <f t="shared" si="41"/>
        <v>52</v>
      </c>
      <c r="MR14">
        <f t="shared" si="41"/>
        <v>58</v>
      </c>
      <c r="MS14">
        <f t="shared" si="41"/>
        <v>64</v>
      </c>
      <c r="MT14">
        <f t="shared" si="41"/>
        <v>42</v>
      </c>
      <c r="MU14">
        <f t="shared" si="41"/>
        <v>51</v>
      </c>
      <c r="MV14">
        <f t="shared" si="41"/>
        <v>57</v>
      </c>
      <c r="MW14">
        <f t="shared" si="41"/>
        <v>59</v>
      </c>
      <c r="MX14">
        <f t="shared" si="41"/>
        <v>28</v>
      </c>
      <c r="MY14">
        <f t="shared" si="41"/>
        <v>36</v>
      </c>
      <c r="MZ14">
        <f t="shared" si="41"/>
        <v>49</v>
      </c>
      <c r="NA14">
        <f t="shared" si="41"/>
        <v>55</v>
      </c>
      <c r="NB14">
        <f t="shared" si="41"/>
        <v>59</v>
      </c>
      <c r="NC14">
        <f t="shared" si="41"/>
        <v>56</v>
      </c>
      <c r="ND14">
        <f t="shared" si="41"/>
        <v>38</v>
      </c>
      <c r="NE14">
        <f t="shared" si="41"/>
        <v>53</v>
      </c>
      <c r="NF14">
        <f t="shared" si="41"/>
        <v>59</v>
      </c>
      <c r="NG14">
        <f t="shared" si="41"/>
        <v>56</v>
      </c>
      <c r="NH14">
        <f t="shared" si="41"/>
        <v>44</v>
      </c>
      <c r="NI14">
        <f t="shared" si="41"/>
        <v>34</v>
      </c>
      <c r="NJ14">
        <f t="shared" si="41"/>
        <v>50</v>
      </c>
      <c r="NK14">
        <f t="shared" si="41"/>
        <v>55</v>
      </c>
      <c r="NL14">
        <f t="shared" si="41"/>
        <v>57</v>
      </c>
      <c r="NM14">
        <f t="shared" si="41"/>
        <v>32</v>
      </c>
      <c r="NN14">
        <f t="shared" si="41"/>
        <v>42</v>
      </c>
      <c r="NO14">
        <f t="shared" si="41"/>
        <v>56</v>
      </c>
      <c r="NP14">
        <f t="shared" si="41"/>
        <v>62</v>
      </c>
      <c r="NQ14">
        <f t="shared" si="41"/>
        <v>62</v>
      </c>
      <c r="NR14">
        <f t="shared" si="41"/>
        <v>48</v>
      </c>
      <c r="NS14">
        <f t="shared" si="41"/>
        <v>40</v>
      </c>
      <c r="NT14">
        <f t="shared" si="41"/>
        <v>53</v>
      </c>
      <c r="NU14">
        <f t="shared" si="41"/>
        <v>59</v>
      </c>
      <c r="NV14">
        <f t="shared" si="41"/>
        <v>56</v>
      </c>
      <c r="NW14">
        <f t="shared" ref="NW14:QH14" si="42">ROUND(NW6 / NW$10 * 100, 0) + NW13</f>
        <v>32</v>
      </c>
      <c r="NX14">
        <f t="shared" si="42"/>
        <v>45</v>
      </c>
      <c r="NY14">
        <f t="shared" si="42"/>
        <v>54</v>
      </c>
      <c r="NZ14">
        <f t="shared" si="42"/>
        <v>55</v>
      </c>
      <c r="OA14">
        <f t="shared" si="42"/>
        <v>55</v>
      </c>
      <c r="OB14">
        <f t="shared" si="42"/>
        <v>25</v>
      </c>
      <c r="OC14">
        <f t="shared" si="42"/>
        <v>39</v>
      </c>
      <c r="OD14">
        <f t="shared" si="42"/>
        <v>49</v>
      </c>
      <c r="OE14">
        <f t="shared" si="42"/>
        <v>53</v>
      </c>
      <c r="OF14">
        <f t="shared" si="42"/>
        <v>54</v>
      </c>
      <c r="OG14">
        <f t="shared" si="42"/>
        <v>34</v>
      </c>
      <c r="OH14">
        <f t="shared" si="42"/>
        <v>38</v>
      </c>
      <c r="OI14">
        <f t="shared" si="42"/>
        <v>51</v>
      </c>
      <c r="OJ14">
        <f t="shared" si="42"/>
        <v>57</v>
      </c>
      <c r="OK14">
        <f t="shared" si="42"/>
        <v>56</v>
      </c>
      <c r="OL14">
        <f t="shared" si="42"/>
        <v>29</v>
      </c>
      <c r="OM14">
        <f t="shared" si="42"/>
        <v>40</v>
      </c>
      <c r="ON14">
        <f t="shared" si="42"/>
        <v>52</v>
      </c>
      <c r="OO14">
        <f t="shared" si="42"/>
        <v>55</v>
      </c>
      <c r="OP14">
        <f t="shared" si="42"/>
        <v>57</v>
      </c>
      <c r="OQ14">
        <f t="shared" si="42"/>
        <v>48</v>
      </c>
      <c r="OR14">
        <f t="shared" si="42"/>
        <v>39</v>
      </c>
      <c r="OS14">
        <f t="shared" si="42"/>
        <v>48</v>
      </c>
      <c r="OT14">
        <f t="shared" si="42"/>
        <v>52</v>
      </c>
      <c r="OU14">
        <f t="shared" si="42"/>
        <v>53</v>
      </c>
      <c r="OV14">
        <f t="shared" si="42"/>
        <v>26</v>
      </c>
      <c r="OW14">
        <f t="shared" si="42"/>
        <v>38</v>
      </c>
      <c r="OX14">
        <f t="shared" si="42"/>
        <v>51</v>
      </c>
      <c r="OY14">
        <f t="shared" si="42"/>
        <v>56</v>
      </c>
      <c r="OZ14">
        <f t="shared" si="42"/>
        <v>55</v>
      </c>
      <c r="PA14">
        <f t="shared" si="42"/>
        <v>26</v>
      </c>
      <c r="PB14">
        <f t="shared" si="42"/>
        <v>36</v>
      </c>
      <c r="PC14">
        <f t="shared" si="42"/>
        <v>49</v>
      </c>
      <c r="PD14">
        <f t="shared" si="42"/>
        <v>53</v>
      </c>
      <c r="PE14">
        <f t="shared" si="42"/>
        <v>55</v>
      </c>
      <c r="PF14">
        <f t="shared" si="42"/>
        <v>34</v>
      </c>
      <c r="PG14">
        <f t="shared" si="42"/>
        <v>39</v>
      </c>
      <c r="PH14">
        <f t="shared" si="42"/>
        <v>56</v>
      </c>
      <c r="PI14">
        <f t="shared" si="42"/>
        <v>60</v>
      </c>
      <c r="PJ14">
        <f t="shared" si="42"/>
        <v>59</v>
      </c>
      <c r="PK14">
        <f t="shared" si="42"/>
        <v>24</v>
      </c>
      <c r="PL14">
        <f t="shared" si="42"/>
        <v>36</v>
      </c>
      <c r="PM14">
        <f t="shared" si="42"/>
        <v>51</v>
      </c>
      <c r="PN14">
        <f t="shared" si="42"/>
        <v>58</v>
      </c>
      <c r="PO14">
        <f t="shared" si="42"/>
        <v>57</v>
      </c>
      <c r="PP14">
        <f t="shared" si="42"/>
        <v>28</v>
      </c>
      <c r="PQ14">
        <f t="shared" si="42"/>
        <v>40</v>
      </c>
      <c r="PR14">
        <f t="shared" si="42"/>
        <v>60</v>
      </c>
      <c r="PS14">
        <f t="shared" si="42"/>
        <v>57</v>
      </c>
      <c r="PT14">
        <f t="shared" si="42"/>
        <v>58</v>
      </c>
      <c r="PU14">
        <f t="shared" si="42"/>
        <v>46</v>
      </c>
      <c r="PV14">
        <f t="shared" si="42"/>
        <v>51</v>
      </c>
      <c r="PW14">
        <f t="shared" si="42"/>
        <v>53</v>
      </c>
      <c r="PX14">
        <f t="shared" si="42"/>
        <v>56</v>
      </c>
      <c r="PY14">
        <f t="shared" si="42"/>
        <v>57</v>
      </c>
      <c r="PZ14">
        <f t="shared" si="42"/>
        <v>44</v>
      </c>
      <c r="QA14">
        <f t="shared" si="42"/>
        <v>40</v>
      </c>
      <c r="QB14">
        <f t="shared" si="42"/>
        <v>65</v>
      </c>
      <c r="QC14">
        <f t="shared" si="42"/>
        <v>56</v>
      </c>
      <c r="QD14">
        <f t="shared" si="42"/>
        <v>64</v>
      </c>
      <c r="QE14">
        <f t="shared" si="42"/>
        <v>25</v>
      </c>
      <c r="QF14">
        <f t="shared" si="42"/>
        <v>39</v>
      </c>
      <c r="QG14">
        <f t="shared" si="42"/>
        <v>51</v>
      </c>
      <c r="QH14">
        <f t="shared" si="42"/>
        <v>55</v>
      </c>
      <c r="QI14">
        <f t="shared" ref="QI14:ST14" si="43">ROUND(QI6 / QI$10 * 100, 0) + QI13</f>
        <v>53</v>
      </c>
      <c r="QJ14">
        <f t="shared" si="43"/>
        <v>35</v>
      </c>
      <c r="QK14">
        <f t="shared" si="43"/>
        <v>41</v>
      </c>
      <c r="QL14">
        <f t="shared" si="43"/>
        <v>56</v>
      </c>
      <c r="QM14">
        <f t="shared" si="43"/>
        <v>57</v>
      </c>
      <c r="QN14">
        <f t="shared" si="43"/>
        <v>69</v>
      </c>
      <c r="QO14">
        <f t="shared" si="43"/>
        <v>37</v>
      </c>
      <c r="QP14">
        <f t="shared" si="43"/>
        <v>39</v>
      </c>
      <c r="QQ14">
        <f t="shared" si="43"/>
        <v>47</v>
      </c>
      <c r="QR14">
        <f t="shared" si="43"/>
        <v>49</v>
      </c>
      <c r="QS14">
        <f t="shared" si="43"/>
        <v>49</v>
      </c>
      <c r="QT14">
        <f t="shared" si="43"/>
        <v>36</v>
      </c>
      <c r="QU14">
        <f t="shared" si="43"/>
        <v>41</v>
      </c>
      <c r="QV14">
        <f t="shared" si="43"/>
        <v>52</v>
      </c>
      <c r="QW14">
        <f t="shared" si="43"/>
        <v>56</v>
      </c>
      <c r="QX14">
        <f t="shared" si="43"/>
        <v>58</v>
      </c>
      <c r="QY14">
        <f t="shared" si="43"/>
        <v>37</v>
      </c>
      <c r="QZ14">
        <f t="shared" si="43"/>
        <v>46</v>
      </c>
      <c r="RA14">
        <f t="shared" si="43"/>
        <v>54</v>
      </c>
      <c r="RB14">
        <f t="shared" si="43"/>
        <v>58</v>
      </c>
      <c r="RC14">
        <f t="shared" si="43"/>
        <v>58</v>
      </c>
      <c r="RD14">
        <f t="shared" si="43"/>
        <v>33</v>
      </c>
      <c r="RE14">
        <f t="shared" si="43"/>
        <v>25</v>
      </c>
      <c r="RF14">
        <f t="shared" si="43"/>
        <v>58</v>
      </c>
      <c r="RG14">
        <f t="shared" si="43"/>
        <v>56</v>
      </c>
      <c r="RH14">
        <f t="shared" si="43"/>
        <v>58</v>
      </c>
      <c r="RI14">
        <f t="shared" si="43"/>
        <v>26</v>
      </c>
      <c r="RJ14">
        <f t="shared" si="43"/>
        <v>41</v>
      </c>
      <c r="RK14">
        <f t="shared" si="43"/>
        <v>53</v>
      </c>
      <c r="RL14">
        <f t="shared" si="43"/>
        <v>57</v>
      </c>
      <c r="RM14">
        <f t="shared" si="43"/>
        <v>57</v>
      </c>
      <c r="RN14">
        <f t="shared" si="43"/>
        <v>39</v>
      </c>
      <c r="RO14">
        <f t="shared" si="43"/>
        <v>41</v>
      </c>
      <c r="RP14">
        <f t="shared" si="43"/>
        <v>51</v>
      </c>
      <c r="RQ14">
        <f t="shared" si="43"/>
        <v>54</v>
      </c>
      <c r="RR14">
        <f t="shared" si="43"/>
        <v>55</v>
      </c>
      <c r="RS14">
        <f t="shared" si="43"/>
        <v>49</v>
      </c>
      <c r="RT14">
        <f t="shared" si="43"/>
        <v>39</v>
      </c>
      <c r="RU14">
        <f t="shared" si="43"/>
        <v>53</v>
      </c>
      <c r="RV14">
        <f t="shared" si="43"/>
        <v>57</v>
      </c>
      <c r="RW14">
        <f t="shared" si="43"/>
        <v>59</v>
      </c>
      <c r="RX14">
        <f t="shared" si="43"/>
        <v>36</v>
      </c>
      <c r="RY14">
        <f t="shared" si="43"/>
        <v>41</v>
      </c>
      <c r="RZ14">
        <f t="shared" si="43"/>
        <v>52</v>
      </c>
      <c r="SA14">
        <f t="shared" si="43"/>
        <v>55</v>
      </c>
      <c r="SB14">
        <f t="shared" si="43"/>
        <v>58</v>
      </c>
      <c r="SC14">
        <f t="shared" si="43"/>
        <v>28</v>
      </c>
      <c r="SD14">
        <f t="shared" si="43"/>
        <v>35</v>
      </c>
      <c r="SE14">
        <f t="shared" si="43"/>
        <v>49</v>
      </c>
      <c r="SF14">
        <f t="shared" si="43"/>
        <v>54</v>
      </c>
      <c r="SG14">
        <f t="shared" si="43"/>
        <v>55</v>
      </c>
      <c r="SH14">
        <f t="shared" si="43"/>
        <v>32</v>
      </c>
      <c r="SI14">
        <f t="shared" si="43"/>
        <v>40</v>
      </c>
      <c r="SJ14">
        <f t="shared" si="43"/>
        <v>51</v>
      </c>
      <c r="SK14">
        <f t="shared" si="43"/>
        <v>53</v>
      </c>
      <c r="SL14">
        <f t="shared" si="43"/>
        <v>53</v>
      </c>
      <c r="SM14">
        <f t="shared" si="43"/>
        <v>33</v>
      </c>
      <c r="SN14">
        <f t="shared" si="43"/>
        <v>39</v>
      </c>
      <c r="SO14">
        <f t="shared" si="43"/>
        <v>50</v>
      </c>
      <c r="SP14">
        <f t="shared" si="43"/>
        <v>54</v>
      </c>
      <c r="SQ14">
        <f t="shared" si="43"/>
        <v>53</v>
      </c>
      <c r="SR14">
        <f t="shared" si="43"/>
        <v>28</v>
      </c>
      <c r="SS14">
        <f t="shared" si="43"/>
        <v>42</v>
      </c>
      <c r="ST14">
        <f t="shared" si="43"/>
        <v>57</v>
      </c>
      <c r="SU14">
        <f t="shared" ref="SU14:TP14" si="44">ROUND(SU6 / SU$10 * 100, 0) + SU13</f>
        <v>58</v>
      </c>
      <c r="SV14">
        <f t="shared" si="44"/>
        <v>59</v>
      </c>
      <c r="SW14">
        <f t="shared" si="44"/>
        <v>28</v>
      </c>
      <c r="SX14">
        <f t="shared" si="44"/>
        <v>33</v>
      </c>
      <c r="SY14">
        <f t="shared" si="44"/>
        <v>49</v>
      </c>
      <c r="SZ14">
        <f t="shared" si="44"/>
        <v>51</v>
      </c>
      <c r="TA14">
        <f t="shared" si="44"/>
        <v>51</v>
      </c>
      <c r="TB14">
        <f t="shared" si="44"/>
        <v>31</v>
      </c>
      <c r="TC14">
        <f t="shared" si="44"/>
        <v>39</v>
      </c>
      <c r="TD14">
        <f t="shared" si="44"/>
        <v>51</v>
      </c>
      <c r="TE14">
        <f t="shared" si="44"/>
        <v>54</v>
      </c>
      <c r="TF14">
        <f t="shared" si="44"/>
        <v>55</v>
      </c>
      <c r="TG14">
        <f t="shared" si="44"/>
        <v>33</v>
      </c>
      <c r="TH14">
        <f t="shared" si="44"/>
        <v>34</v>
      </c>
      <c r="TI14">
        <f t="shared" si="44"/>
        <v>49</v>
      </c>
      <c r="TJ14">
        <f t="shared" si="44"/>
        <v>60</v>
      </c>
      <c r="TK14">
        <f t="shared" si="44"/>
        <v>54</v>
      </c>
      <c r="TL14">
        <f t="shared" si="44"/>
        <v>30</v>
      </c>
      <c r="TM14">
        <f t="shared" si="44"/>
        <v>40</v>
      </c>
      <c r="TN14">
        <f t="shared" si="44"/>
        <v>55</v>
      </c>
      <c r="TO14">
        <f t="shared" si="44"/>
        <v>61</v>
      </c>
      <c r="TP14">
        <f t="shared" si="44"/>
        <v>58</v>
      </c>
    </row>
    <row r="15" spans="1:536" x14ac:dyDescent="0.3">
      <c r="A15" t="s">
        <v>549</v>
      </c>
      <c r="B15">
        <f>ROUND(B7 / B$10 * 100, 0) + B14</f>
        <v>34</v>
      </c>
      <c r="C15">
        <f t="shared" ref="C15:BN15" si="45">ROUND(C7 / C$10 * 100, 0) + C14</f>
        <v>53</v>
      </c>
      <c r="D15">
        <f t="shared" si="45"/>
        <v>76</v>
      </c>
      <c r="E15">
        <f t="shared" si="45"/>
        <v>74</v>
      </c>
      <c r="F15">
        <f t="shared" si="45"/>
        <v>71</v>
      </c>
      <c r="G15">
        <f t="shared" si="45"/>
        <v>58</v>
      </c>
      <c r="H15">
        <f t="shared" si="45"/>
        <v>64</v>
      </c>
      <c r="I15">
        <f t="shared" si="45"/>
        <v>76</v>
      </c>
      <c r="J15">
        <f t="shared" si="45"/>
        <v>79</v>
      </c>
      <c r="K15">
        <f t="shared" si="45"/>
        <v>75</v>
      </c>
      <c r="L15">
        <f t="shared" si="45"/>
        <v>44</v>
      </c>
      <c r="M15">
        <f t="shared" si="45"/>
        <v>61</v>
      </c>
      <c r="N15">
        <f t="shared" si="45"/>
        <v>73</v>
      </c>
      <c r="O15">
        <f t="shared" si="45"/>
        <v>75</v>
      </c>
      <c r="P15">
        <f t="shared" si="45"/>
        <v>71</v>
      </c>
      <c r="Q15">
        <f t="shared" si="45"/>
        <v>68</v>
      </c>
      <c r="R15">
        <f t="shared" si="45"/>
        <v>57</v>
      </c>
      <c r="S15">
        <f t="shared" si="45"/>
        <v>71</v>
      </c>
      <c r="T15">
        <f t="shared" si="45"/>
        <v>73</v>
      </c>
      <c r="U15">
        <f t="shared" si="45"/>
        <v>73</v>
      </c>
      <c r="V15">
        <f t="shared" si="45"/>
        <v>38</v>
      </c>
      <c r="W15">
        <f t="shared" si="45"/>
        <v>57</v>
      </c>
      <c r="X15">
        <f t="shared" si="45"/>
        <v>74</v>
      </c>
      <c r="Y15">
        <f t="shared" si="45"/>
        <v>75</v>
      </c>
      <c r="Z15">
        <f t="shared" si="45"/>
        <v>71</v>
      </c>
      <c r="AA15">
        <f t="shared" si="45"/>
        <v>41</v>
      </c>
      <c r="AB15">
        <f t="shared" si="45"/>
        <v>59</v>
      </c>
      <c r="AC15">
        <f t="shared" si="45"/>
        <v>79</v>
      </c>
      <c r="AD15">
        <f t="shared" si="45"/>
        <v>78</v>
      </c>
      <c r="AE15">
        <f t="shared" si="45"/>
        <v>72</v>
      </c>
      <c r="AF15">
        <f t="shared" si="45"/>
        <v>45</v>
      </c>
      <c r="AG15">
        <f t="shared" si="45"/>
        <v>56</v>
      </c>
      <c r="AH15">
        <f t="shared" si="45"/>
        <v>72</v>
      </c>
      <c r="AI15">
        <f t="shared" si="45"/>
        <v>76</v>
      </c>
      <c r="AJ15">
        <f t="shared" si="45"/>
        <v>72</v>
      </c>
      <c r="AK15">
        <f t="shared" si="45"/>
        <v>52</v>
      </c>
      <c r="AL15">
        <f t="shared" si="45"/>
        <v>60</v>
      </c>
      <c r="AM15">
        <f t="shared" si="45"/>
        <v>73</v>
      </c>
      <c r="AN15">
        <f t="shared" si="45"/>
        <v>77</v>
      </c>
      <c r="AO15">
        <f t="shared" si="45"/>
        <v>74</v>
      </c>
      <c r="AP15">
        <f t="shared" si="45"/>
        <v>55</v>
      </c>
      <c r="AQ15">
        <f t="shared" si="45"/>
        <v>54</v>
      </c>
      <c r="AR15">
        <f t="shared" si="45"/>
        <v>68</v>
      </c>
      <c r="AS15">
        <f t="shared" si="45"/>
        <v>70</v>
      </c>
      <c r="AT15">
        <f t="shared" si="45"/>
        <v>80</v>
      </c>
      <c r="AU15">
        <f t="shared" si="45"/>
        <v>47</v>
      </c>
      <c r="AV15">
        <f t="shared" si="45"/>
        <v>51</v>
      </c>
      <c r="AW15">
        <f t="shared" si="45"/>
        <v>72</v>
      </c>
      <c r="AX15">
        <f t="shared" si="45"/>
        <v>75</v>
      </c>
      <c r="AY15">
        <f t="shared" si="45"/>
        <v>72</v>
      </c>
      <c r="AZ15">
        <f t="shared" si="45"/>
        <v>45</v>
      </c>
      <c r="BA15">
        <f t="shared" si="45"/>
        <v>55</v>
      </c>
      <c r="BB15">
        <f t="shared" si="45"/>
        <v>72</v>
      </c>
      <c r="BC15">
        <f t="shared" si="45"/>
        <v>75</v>
      </c>
      <c r="BD15">
        <f t="shared" si="45"/>
        <v>74</v>
      </c>
      <c r="BE15">
        <f t="shared" si="45"/>
        <v>49</v>
      </c>
      <c r="BF15">
        <f t="shared" si="45"/>
        <v>60</v>
      </c>
      <c r="BG15">
        <f t="shared" si="45"/>
        <v>74</v>
      </c>
      <c r="BH15">
        <f t="shared" si="45"/>
        <v>78</v>
      </c>
      <c r="BI15">
        <f t="shared" si="45"/>
        <v>83</v>
      </c>
      <c r="BJ15">
        <f t="shared" si="45"/>
        <v>74</v>
      </c>
      <c r="BK15">
        <f t="shared" si="45"/>
        <v>62</v>
      </c>
      <c r="BL15">
        <f t="shared" si="45"/>
        <v>78</v>
      </c>
      <c r="BM15">
        <f t="shared" si="45"/>
        <v>78</v>
      </c>
      <c r="BN15">
        <f t="shared" si="45"/>
        <v>76</v>
      </c>
      <c r="BO15">
        <f t="shared" ref="BO15:DZ15" si="46">ROUND(BO7 / BO$10 * 100, 0) + BO14</f>
        <v>57</v>
      </c>
      <c r="BP15">
        <f t="shared" si="46"/>
        <v>58</v>
      </c>
      <c r="BQ15">
        <f t="shared" si="46"/>
        <v>83</v>
      </c>
      <c r="BR15">
        <f t="shared" si="46"/>
        <v>85</v>
      </c>
      <c r="BS15">
        <f t="shared" si="46"/>
        <v>81</v>
      </c>
      <c r="BT15">
        <f t="shared" si="46"/>
        <v>67</v>
      </c>
      <c r="BU15">
        <f t="shared" si="46"/>
        <v>57</v>
      </c>
      <c r="BV15">
        <f t="shared" si="46"/>
        <v>72</v>
      </c>
      <c r="BW15">
        <f t="shared" si="46"/>
        <v>77</v>
      </c>
      <c r="BX15">
        <f t="shared" si="46"/>
        <v>73</v>
      </c>
      <c r="BY15">
        <f t="shared" si="46"/>
        <v>61</v>
      </c>
      <c r="BZ15">
        <f t="shared" si="46"/>
        <v>52</v>
      </c>
      <c r="CA15">
        <f t="shared" si="46"/>
        <v>70</v>
      </c>
      <c r="CB15">
        <f t="shared" si="46"/>
        <v>73</v>
      </c>
      <c r="CC15">
        <f t="shared" si="46"/>
        <v>71</v>
      </c>
      <c r="CD15">
        <f t="shared" si="46"/>
        <v>88</v>
      </c>
      <c r="CE15">
        <f t="shared" si="46"/>
        <v>60</v>
      </c>
      <c r="CF15">
        <f t="shared" si="46"/>
        <v>74</v>
      </c>
      <c r="CG15">
        <f t="shared" si="46"/>
        <v>78</v>
      </c>
      <c r="CH15">
        <f t="shared" si="46"/>
        <v>76</v>
      </c>
      <c r="CI15">
        <f t="shared" si="46"/>
        <v>41</v>
      </c>
      <c r="CJ15">
        <f t="shared" si="46"/>
        <v>54</v>
      </c>
      <c r="CK15">
        <f t="shared" si="46"/>
        <v>71</v>
      </c>
      <c r="CL15">
        <f t="shared" si="46"/>
        <v>73</v>
      </c>
      <c r="CM15">
        <f t="shared" si="46"/>
        <v>71</v>
      </c>
      <c r="CN15">
        <f t="shared" si="46"/>
        <v>55</v>
      </c>
      <c r="CO15">
        <f t="shared" si="46"/>
        <v>55</v>
      </c>
      <c r="CP15">
        <f t="shared" si="46"/>
        <v>70</v>
      </c>
      <c r="CQ15">
        <f t="shared" si="46"/>
        <v>76</v>
      </c>
      <c r="CR15">
        <f t="shared" si="46"/>
        <v>74</v>
      </c>
      <c r="CS15">
        <f t="shared" si="46"/>
        <v>47</v>
      </c>
      <c r="CT15">
        <f t="shared" si="46"/>
        <v>57</v>
      </c>
      <c r="CU15">
        <f t="shared" si="46"/>
        <v>75</v>
      </c>
      <c r="CV15">
        <f t="shared" si="46"/>
        <v>79</v>
      </c>
      <c r="CW15">
        <f t="shared" si="46"/>
        <v>76</v>
      </c>
      <c r="CX15">
        <f t="shared" si="46"/>
        <v>41</v>
      </c>
      <c r="CY15">
        <f t="shared" si="46"/>
        <v>55</v>
      </c>
      <c r="CZ15">
        <f t="shared" si="46"/>
        <v>70</v>
      </c>
      <c r="DA15">
        <f t="shared" si="46"/>
        <v>73</v>
      </c>
      <c r="DB15">
        <f t="shared" si="46"/>
        <v>71</v>
      </c>
      <c r="DC15">
        <f t="shared" si="46"/>
        <v>51</v>
      </c>
      <c r="DD15">
        <f t="shared" si="46"/>
        <v>56</v>
      </c>
      <c r="DE15">
        <f t="shared" si="46"/>
        <v>75</v>
      </c>
      <c r="DF15">
        <f t="shared" si="46"/>
        <v>78</v>
      </c>
      <c r="DG15">
        <f t="shared" si="46"/>
        <v>74</v>
      </c>
      <c r="DH15">
        <f t="shared" si="46"/>
        <v>48</v>
      </c>
      <c r="DI15">
        <f t="shared" si="46"/>
        <v>57</v>
      </c>
      <c r="DJ15">
        <f t="shared" si="46"/>
        <v>73</v>
      </c>
      <c r="DK15">
        <f t="shared" si="46"/>
        <v>77</v>
      </c>
      <c r="DL15">
        <f t="shared" si="46"/>
        <v>74</v>
      </c>
      <c r="DM15">
        <f t="shared" si="46"/>
        <v>53</v>
      </c>
      <c r="DN15">
        <f t="shared" si="46"/>
        <v>66</v>
      </c>
      <c r="DO15">
        <f t="shared" si="46"/>
        <v>79</v>
      </c>
      <c r="DP15">
        <f t="shared" si="46"/>
        <v>81</v>
      </c>
      <c r="DQ15">
        <f t="shared" si="46"/>
        <v>86</v>
      </c>
      <c r="DR15">
        <f t="shared" si="46"/>
        <v>49</v>
      </c>
      <c r="DS15">
        <f t="shared" si="46"/>
        <v>61</v>
      </c>
      <c r="DT15">
        <f t="shared" si="46"/>
        <v>79</v>
      </c>
      <c r="DU15">
        <f t="shared" si="46"/>
        <v>83</v>
      </c>
      <c r="DV15">
        <f t="shared" si="46"/>
        <v>79</v>
      </c>
      <c r="DW15">
        <f t="shared" si="46"/>
        <v>46</v>
      </c>
      <c r="DX15">
        <f t="shared" si="46"/>
        <v>59</v>
      </c>
      <c r="DY15">
        <f t="shared" si="46"/>
        <v>74</v>
      </c>
      <c r="DZ15">
        <f t="shared" si="46"/>
        <v>78</v>
      </c>
      <c r="EA15">
        <f t="shared" ref="EA15:GL15" si="47">ROUND(EA7 / EA$10 * 100, 0) + EA14</f>
        <v>76</v>
      </c>
      <c r="EB15">
        <f t="shared" si="47"/>
        <v>60</v>
      </c>
      <c r="EC15">
        <f t="shared" si="47"/>
        <v>58</v>
      </c>
      <c r="ED15">
        <f t="shared" si="47"/>
        <v>73</v>
      </c>
      <c r="EE15">
        <f t="shared" si="47"/>
        <v>75</v>
      </c>
      <c r="EF15">
        <f t="shared" si="47"/>
        <v>71</v>
      </c>
      <c r="EG15">
        <f t="shared" si="47"/>
        <v>69</v>
      </c>
      <c r="EH15">
        <f t="shared" si="47"/>
        <v>61</v>
      </c>
      <c r="EI15">
        <f t="shared" si="47"/>
        <v>72</v>
      </c>
      <c r="EJ15">
        <f t="shared" si="47"/>
        <v>73</v>
      </c>
      <c r="EK15">
        <f t="shared" si="47"/>
        <v>73</v>
      </c>
      <c r="EL15">
        <f t="shared" si="47"/>
        <v>63</v>
      </c>
      <c r="EM15">
        <f t="shared" si="47"/>
        <v>55</v>
      </c>
      <c r="EN15">
        <f t="shared" si="47"/>
        <v>76</v>
      </c>
      <c r="EO15">
        <f t="shared" si="47"/>
        <v>80</v>
      </c>
      <c r="EP15">
        <f t="shared" si="47"/>
        <v>75</v>
      </c>
      <c r="EQ15">
        <f t="shared" si="47"/>
        <v>48</v>
      </c>
      <c r="ER15">
        <f t="shared" si="47"/>
        <v>54</v>
      </c>
      <c r="ES15">
        <f t="shared" si="47"/>
        <v>75</v>
      </c>
      <c r="ET15">
        <f t="shared" si="47"/>
        <v>78</v>
      </c>
      <c r="EU15">
        <f t="shared" si="47"/>
        <v>75</v>
      </c>
      <c r="EV15">
        <f t="shared" si="47"/>
        <v>78</v>
      </c>
      <c r="EW15">
        <f t="shared" si="47"/>
        <v>53</v>
      </c>
      <c r="EX15">
        <f t="shared" si="47"/>
        <v>74</v>
      </c>
      <c r="EY15">
        <f t="shared" si="47"/>
        <v>79</v>
      </c>
      <c r="EZ15">
        <f t="shared" si="47"/>
        <v>77</v>
      </c>
      <c r="FA15">
        <f t="shared" si="47"/>
        <v>45</v>
      </c>
      <c r="FB15">
        <f t="shared" si="47"/>
        <v>60</v>
      </c>
      <c r="FC15">
        <f t="shared" si="47"/>
        <v>78</v>
      </c>
      <c r="FD15">
        <f t="shared" si="47"/>
        <v>77</v>
      </c>
      <c r="FE15">
        <f t="shared" si="47"/>
        <v>73</v>
      </c>
      <c r="FF15">
        <f t="shared" si="47"/>
        <v>54</v>
      </c>
      <c r="FG15">
        <f t="shared" si="47"/>
        <v>54</v>
      </c>
      <c r="FH15">
        <f t="shared" si="47"/>
        <v>68</v>
      </c>
      <c r="FI15">
        <f t="shared" si="47"/>
        <v>72</v>
      </c>
      <c r="FJ15">
        <f t="shared" si="47"/>
        <v>73</v>
      </c>
      <c r="FK15">
        <f t="shared" si="47"/>
        <v>68</v>
      </c>
      <c r="FL15">
        <f t="shared" si="47"/>
        <v>55</v>
      </c>
      <c r="FM15">
        <f t="shared" si="47"/>
        <v>70</v>
      </c>
      <c r="FN15">
        <f t="shared" si="47"/>
        <v>74</v>
      </c>
      <c r="FO15">
        <f t="shared" si="47"/>
        <v>74</v>
      </c>
      <c r="FP15">
        <f t="shared" si="47"/>
        <v>62</v>
      </c>
      <c r="FQ15">
        <f t="shared" si="47"/>
        <v>58</v>
      </c>
      <c r="FR15">
        <f t="shared" si="47"/>
        <v>72</v>
      </c>
      <c r="FS15">
        <f t="shared" si="47"/>
        <v>75</v>
      </c>
      <c r="FT15">
        <f t="shared" si="47"/>
        <v>70</v>
      </c>
      <c r="FU15">
        <f t="shared" si="47"/>
        <v>45</v>
      </c>
      <c r="FV15">
        <f t="shared" si="47"/>
        <v>53</v>
      </c>
      <c r="FW15">
        <f t="shared" si="47"/>
        <v>71</v>
      </c>
      <c r="FX15">
        <f t="shared" si="47"/>
        <v>75</v>
      </c>
      <c r="FY15">
        <f t="shared" si="47"/>
        <v>85</v>
      </c>
      <c r="FZ15">
        <f t="shared" si="47"/>
        <v>54</v>
      </c>
      <c r="GA15">
        <f t="shared" si="47"/>
        <v>56</v>
      </c>
      <c r="GB15">
        <f t="shared" si="47"/>
        <v>70</v>
      </c>
      <c r="GC15">
        <f t="shared" si="47"/>
        <v>75</v>
      </c>
      <c r="GD15">
        <f t="shared" si="47"/>
        <v>75</v>
      </c>
      <c r="GE15">
        <f t="shared" si="47"/>
        <v>48</v>
      </c>
      <c r="GF15">
        <f t="shared" si="47"/>
        <v>54</v>
      </c>
      <c r="GG15">
        <f t="shared" si="47"/>
        <v>66</v>
      </c>
      <c r="GH15">
        <f t="shared" si="47"/>
        <v>72</v>
      </c>
      <c r="GI15">
        <f t="shared" si="47"/>
        <v>72</v>
      </c>
      <c r="GJ15">
        <f t="shared" si="47"/>
        <v>54</v>
      </c>
      <c r="GK15">
        <f t="shared" si="47"/>
        <v>59</v>
      </c>
      <c r="GL15">
        <f t="shared" si="47"/>
        <v>77</v>
      </c>
      <c r="GM15">
        <f t="shared" ref="GM15:IX15" si="48">ROUND(GM7 / GM$10 * 100, 0) + GM14</f>
        <v>78</v>
      </c>
      <c r="GN15">
        <f t="shared" si="48"/>
        <v>83</v>
      </c>
      <c r="GO15">
        <f t="shared" si="48"/>
        <v>34</v>
      </c>
      <c r="GP15">
        <f t="shared" si="48"/>
        <v>50</v>
      </c>
      <c r="GQ15">
        <f t="shared" si="48"/>
        <v>73</v>
      </c>
      <c r="GR15">
        <f t="shared" si="48"/>
        <v>76</v>
      </c>
      <c r="GS15">
        <f t="shared" si="48"/>
        <v>79</v>
      </c>
      <c r="GT15">
        <f t="shared" si="48"/>
        <v>46</v>
      </c>
      <c r="GU15">
        <f t="shared" si="48"/>
        <v>55</v>
      </c>
      <c r="GV15">
        <f t="shared" si="48"/>
        <v>72</v>
      </c>
      <c r="GW15">
        <f t="shared" si="48"/>
        <v>76</v>
      </c>
      <c r="GX15">
        <f t="shared" si="48"/>
        <v>78</v>
      </c>
      <c r="GY15">
        <f t="shared" si="48"/>
        <v>45</v>
      </c>
      <c r="GZ15">
        <f t="shared" si="48"/>
        <v>57</v>
      </c>
      <c r="HA15">
        <f t="shared" si="48"/>
        <v>74</v>
      </c>
      <c r="HB15">
        <f t="shared" si="48"/>
        <v>76</v>
      </c>
      <c r="HC15">
        <f t="shared" si="48"/>
        <v>75</v>
      </c>
      <c r="HD15">
        <f t="shared" si="48"/>
        <v>69</v>
      </c>
      <c r="HE15">
        <f t="shared" si="48"/>
        <v>62</v>
      </c>
      <c r="HF15">
        <f t="shared" si="48"/>
        <v>76</v>
      </c>
      <c r="HG15">
        <f t="shared" si="48"/>
        <v>79</v>
      </c>
      <c r="HH15">
        <f t="shared" si="48"/>
        <v>84</v>
      </c>
      <c r="HI15">
        <f t="shared" si="48"/>
        <v>43</v>
      </c>
      <c r="HJ15">
        <f t="shared" si="48"/>
        <v>57</v>
      </c>
      <c r="HK15">
        <f t="shared" si="48"/>
        <v>77</v>
      </c>
      <c r="HL15">
        <f t="shared" si="48"/>
        <v>81</v>
      </c>
      <c r="HM15">
        <f t="shared" si="48"/>
        <v>76</v>
      </c>
      <c r="HN15">
        <f t="shared" si="48"/>
        <v>49</v>
      </c>
      <c r="HO15">
        <f t="shared" si="48"/>
        <v>67</v>
      </c>
      <c r="HP15">
        <f t="shared" si="48"/>
        <v>73</v>
      </c>
      <c r="HQ15">
        <f t="shared" si="48"/>
        <v>77</v>
      </c>
      <c r="HR15">
        <f t="shared" si="48"/>
        <v>78</v>
      </c>
      <c r="HS15">
        <f t="shared" si="48"/>
        <v>43</v>
      </c>
      <c r="HT15">
        <f t="shared" si="48"/>
        <v>55</v>
      </c>
      <c r="HU15">
        <f t="shared" si="48"/>
        <v>78</v>
      </c>
      <c r="HV15">
        <f t="shared" si="48"/>
        <v>82</v>
      </c>
      <c r="HW15">
        <f t="shared" si="48"/>
        <v>76</v>
      </c>
      <c r="HX15">
        <f t="shared" si="48"/>
        <v>53</v>
      </c>
      <c r="HY15">
        <f t="shared" si="48"/>
        <v>56</v>
      </c>
      <c r="HZ15">
        <f t="shared" si="48"/>
        <v>70</v>
      </c>
      <c r="IA15">
        <f t="shared" si="48"/>
        <v>73</v>
      </c>
      <c r="IB15">
        <f t="shared" si="48"/>
        <v>73</v>
      </c>
      <c r="IC15">
        <f t="shared" si="48"/>
        <v>55</v>
      </c>
      <c r="ID15">
        <f t="shared" si="48"/>
        <v>55</v>
      </c>
      <c r="IE15">
        <f t="shared" si="48"/>
        <v>73</v>
      </c>
      <c r="IF15">
        <f t="shared" si="48"/>
        <v>76</v>
      </c>
      <c r="IG15">
        <f t="shared" si="48"/>
        <v>71</v>
      </c>
      <c r="IH15">
        <f t="shared" si="48"/>
        <v>41</v>
      </c>
      <c r="II15">
        <f t="shared" si="48"/>
        <v>53</v>
      </c>
      <c r="IJ15">
        <f t="shared" si="48"/>
        <v>68</v>
      </c>
      <c r="IK15">
        <f t="shared" si="48"/>
        <v>71</v>
      </c>
      <c r="IL15">
        <f t="shared" si="48"/>
        <v>78</v>
      </c>
      <c r="IM15">
        <f t="shared" si="48"/>
        <v>58</v>
      </c>
      <c r="IN15">
        <f t="shared" si="48"/>
        <v>56</v>
      </c>
      <c r="IO15">
        <f t="shared" si="48"/>
        <v>71</v>
      </c>
      <c r="IP15">
        <f t="shared" si="48"/>
        <v>71</v>
      </c>
      <c r="IQ15">
        <f t="shared" si="48"/>
        <v>71</v>
      </c>
      <c r="IR15">
        <f t="shared" si="48"/>
        <v>49</v>
      </c>
      <c r="IS15">
        <f t="shared" si="48"/>
        <v>57</v>
      </c>
      <c r="IT15">
        <f t="shared" si="48"/>
        <v>71</v>
      </c>
      <c r="IU15">
        <f t="shared" si="48"/>
        <v>77</v>
      </c>
      <c r="IV15">
        <f t="shared" si="48"/>
        <v>77</v>
      </c>
      <c r="IW15">
        <f t="shared" si="48"/>
        <v>54</v>
      </c>
      <c r="IX15">
        <f t="shared" si="48"/>
        <v>58</v>
      </c>
      <c r="IY15">
        <f t="shared" ref="IY15:LJ15" si="49">ROUND(IY7 / IY$10 * 100, 0) + IY14</f>
        <v>73</v>
      </c>
      <c r="IZ15">
        <f t="shared" si="49"/>
        <v>78</v>
      </c>
      <c r="JA15">
        <f t="shared" si="49"/>
        <v>73</v>
      </c>
      <c r="JB15">
        <f t="shared" si="49"/>
        <v>42</v>
      </c>
      <c r="JC15">
        <f t="shared" si="49"/>
        <v>50</v>
      </c>
      <c r="JD15">
        <f t="shared" si="49"/>
        <v>71</v>
      </c>
      <c r="JE15">
        <f t="shared" si="49"/>
        <v>76</v>
      </c>
      <c r="JF15">
        <f t="shared" si="49"/>
        <v>72</v>
      </c>
      <c r="JG15">
        <f t="shared" si="49"/>
        <v>63</v>
      </c>
      <c r="JH15">
        <f t="shared" si="49"/>
        <v>55</v>
      </c>
      <c r="JI15">
        <f t="shared" si="49"/>
        <v>75</v>
      </c>
      <c r="JJ15">
        <f t="shared" si="49"/>
        <v>78</v>
      </c>
      <c r="JK15">
        <f t="shared" si="49"/>
        <v>74</v>
      </c>
      <c r="JL15">
        <f t="shared" si="49"/>
        <v>64</v>
      </c>
      <c r="JM15">
        <f t="shared" si="49"/>
        <v>58</v>
      </c>
      <c r="JN15">
        <f t="shared" si="49"/>
        <v>70</v>
      </c>
      <c r="JO15">
        <f t="shared" si="49"/>
        <v>75</v>
      </c>
      <c r="JP15">
        <f t="shared" si="49"/>
        <v>73</v>
      </c>
      <c r="JQ15">
        <f t="shared" si="49"/>
        <v>66</v>
      </c>
      <c r="JR15">
        <f t="shared" si="49"/>
        <v>63</v>
      </c>
      <c r="JS15">
        <f t="shared" si="49"/>
        <v>75</v>
      </c>
      <c r="JT15">
        <f t="shared" si="49"/>
        <v>76</v>
      </c>
      <c r="JU15">
        <f t="shared" si="49"/>
        <v>78</v>
      </c>
      <c r="JV15">
        <f t="shared" si="49"/>
        <v>56</v>
      </c>
      <c r="JW15">
        <f t="shared" si="49"/>
        <v>61</v>
      </c>
      <c r="JX15">
        <f t="shared" si="49"/>
        <v>75</v>
      </c>
      <c r="JY15">
        <f t="shared" si="49"/>
        <v>76</v>
      </c>
      <c r="JZ15">
        <f t="shared" si="49"/>
        <v>78</v>
      </c>
      <c r="KA15">
        <f t="shared" si="49"/>
        <v>63</v>
      </c>
      <c r="KB15">
        <f t="shared" si="49"/>
        <v>61</v>
      </c>
      <c r="KC15">
        <f t="shared" si="49"/>
        <v>70</v>
      </c>
      <c r="KD15">
        <f t="shared" si="49"/>
        <v>73</v>
      </c>
      <c r="KE15">
        <f t="shared" si="49"/>
        <v>78</v>
      </c>
      <c r="KF15">
        <f t="shared" si="49"/>
        <v>62</v>
      </c>
      <c r="KG15">
        <f t="shared" si="49"/>
        <v>62</v>
      </c>
      <c r="KH15">
        <f t="shared" si="49"/>
        <v>76</v>
      </c>
      <c r="KI15">
        <f t="shared" si="49"/>
        <v>80</v>
      </c>
      <c r="KJ15">
        <f t="shared" si="49"/>
        <v>75</v>
      </c>
      <c r="KK15">
        <f t="shared" si="49"/>
        <v>51</v>
      </c>
      <c r="KL15">
        <f t="shared" si="49"/>
        <v>64</v>
      </c>
      <c r="KM15">
        <f t="shared" si="49"/>
        <v>78</v>
      </c>
      <c r="KN15">
        <f t="shared" si="49"/>
        <v>81</v>
      </c>
      <c r="KO15">
        <f t="shared" si="49"/>
        <v>79</v>
      </c>
      <c r="KP15">
        <f t="shared" si="49"/>
        <v>79</v>
      </c>
      <c r="KQ15">
        <f t="shared" si="49"/>
        <v>63</v>
      </c>
      <c r="KR15">
        <f t="shared" si="49"/>
        <v>74</v>
      </c>
      <c r="KS15">
        <f t="shared" si="49"/>
        <v>76</v>
      </c>
      <c r="KT15">
        <f t="shared" si="49"/>
        <v>75</v>
      </c>
      <c r="KU15">
        <f t="shared" si="49"/>
        <v>46</v>
      </c>
      <c r="KV15">
        <f t="shared" si="49"/>
        <v>59</v>
      </c>
      <c r="KW15">
        <f t="shared" si="49"/>
        <v>73</v>
      </c>
      <c r="KX15">
        <f t="shared" si="49"/>
        <v>74</v>
      </c>
      <c r="KY15">
        <f t="shared" si="49"/>
        <v>67</v>
      </c>
      <c r="KZ15">
        <f t="shared" si="49"/>
        <v>56</v>
      </c>
      <c r="LA15">
        <f t="shared" si="49"/>
        <v>58</v>
      </c>
      <c r="LB15">
        <f t="shared" si="49"/>
        <v>70</v>
      </c>
      <c r="LC15">
        <f t="shared" si="49"/>
        <v>72</v>
      </c>
      <c r="LD15">
        <f t="shared" si="49"/>
        <v>71</v>
      </c>
      <c r="LE15">
        <f t="shared" si="49"/>
        <v>48</v>
      </c>
      <c r="LF15">
        <f t="shared" si="49"/>
        <v>59</v>
      </c>
      <c r="LG15">
        <f t="shared" si="49"/>
        <v>71</v>
      </c>
      <c r="LH15">
        <f t="shared" si="49"/>
        <v>73</v>
      </c>
      <c r="LI15">
        <f t="shared" si="49"/>
        <v>72</v>
      </c>
      <c r="LJ15">
        <f t="shared" si="49"/>
        <v>47</v>
      </c>
      <c r="LK15">
        <f t="shared" ref="LK15:NV15" si="50">ROUND(LK7 / LK$10 * 100, 0) + LK14</f>
        <v>60</v>
      </c>
      <c r="LL15">
        <f t="shared" si="50"/>
        <v>72</v>
      </c>
      <c r="LM15">
        <f t="shared" si="50"/>
        <v>74</v>
      </c>
      <c r="LN15">
        <f t="shared" si="50"/>
        <v>72</v>
      </c>
      <c r="LO15">
        <f t="shared" si="50"/>
        <v>75</v>
      </c>
      <c r="LP15">
        <f t="shared" si="50"/>
        <v>57</v>
      </c>
      <c r="LQ15">
        <f t="shared" si="50"/>
        <v>68</v>
      </c>
      <c r="LR15">
        <f t="shared" si="50"/>
        <v>72</v>
      </c>
      <c r="LS15">
        <f t="shared" si="50"/>
        <v>70</v>
      </c>
      <c r="LT15">
        <f t="shared" si="50"/>
        <v>52</v>
      </c>
      <c r="LU15">
        <f t="shared" si="50"/>
        <v>54</v>
      </c>
      <c r="LV15">
        <f t="shared" si="50"/>
        <v>64</v>
      </c>
      <c r="LW15">
        <f t="shared" si="50"/>
        <v>70</v>
      </c>
      <c r="LX15">
        <f t="shared" si="50"/>
        <v>77</v>
      </c>
      <c r="LY15">
        <f t="shared" si="50"/>
        <v>60</v>
      </c>
      <c r="LZ15">
        <f t="shared" si="50"/>
        <v>59</v>
      </c>
      <c r="MA15">
        <f t="shared" si="50"/>
        <v>70</v>
      </c>
      <c r="MB15">
        <f t="shared" si="50"/>
        <v>74</v>
      </c>
      <c r="MC15">
        <f t="shared" si="50"/>
        <v>79</v>
      </c>
      <c r="MD15">
        <f t="shared" si="50"/>
        <v>68</v>
      </c>
      <c r="ME15">
        <f t="shared" si="50"/>
        <v>55</v>
      </c>
      <c r="MF15">
        <f t="shared" si="50"/>
        <v>71</v>
      </c>
      <c r="MG15">
        <f t="shared" si="50"/>
        <v>76</v>
      </c>
      <c r="MH15">
        <f t="shared" si="50"/>
        <v>80</v>
      </c>
      <c r="MI15">
        <f t="shared" si="50"/>
        <v>49</v>
      </c>
      <c r="MJ15">
        <f t="shared" si="50"/>
        <v>58</v>
      </c>
      <c r="MK15">
        <f t="shared" si="50"/>
        <v>74</v>
      </c>
      <c r="ML15">
        <f t="shared" si="50"/>
        <v>78</v>
      </c>
      <c r="MM15">
        <f t="shared" si="50"/>
        <v>83</v>
      </c>
      <c r="MN15">
        <f t="shared" si="50"/>
        <v>44</v>
      </c>
      <c r="MO15">
        <f t="shared" si="50"/>
        <v>52</v>
      </c>
      <c r="MP15">
        <f t="shared" si="50"/>
        <v>66</v>
      </c>
      <c r="MQ15">
        <f t="shared" si="50"/>
        <v>71</v>
      </c>
      <c r="MR15">
        <f t="shared" si="50"/>
        <v>73</v>
      </c>
      <c r="MS15">
        <f t="shared" si="50"/>
        <v>73</v>
      </c>
      <c r="MT15">
        <f t="shared" si="50"/>
        <v>59</v>
      </c>
      <c r="MU15">
        <f t="shared" si="50"/>
        <v>71</v>
      </c>
      <c r="MV15">
        <f t="shared" si="50"/>
        <v>76</v>
      </c>
      <c r="MW15">
        <f t="shared" si="50"/>
        <v>75</v>
      </c>
      <c r="MX15">
        <f t="shared" si="50"/>
        <v>40</v>
      </c>
      <c r="MY15">
        <f t="shared" si="50"/>
        <v>50</v>
      </c>
      <c r="MZ15">
        <f t="shared" si="50"/>
        <v>65</v>
      </c>
      <c r="NA15">
        <f t="shared" si="50"/>
        <v>71</v>
      </c>
      <c r="NB15">
        <f t="shared" si="50"/>
        <v>74</v>
      </c>
      <c r="NC15">
        <f t="shared" si="50"/>
        <v>70</v>
      </c>
      <c r="ND15">
        <f t="shared" si="50"/>
        <v>55</v>
      </c>
      <c r="NE15">
        <f t="shared" si="50"/>
        <v>73</v>
      </c>
      <c r="NF15">
        <f t="shared" si="50"/>
        <v>79</v>
      </c>
      <c r="NG15">
        <f t="shared" si="50"/>
        <v>75</v>
      </c>
      <c r="NH15">
        <f t="shared" si="50"/>
        <v>59</v>
      </c>
      <c r="NI15">
        <f t="shared" si="50"/>
        <v>50</v>
      </c>
      <c r="NJ15">
        <f t="shared" si="50"/>
        <v>68</v>
      </c>
      <c r="NK15">
        <f t="shared" si="50"/>
        <v>72</v>
      </c>
      <c r="NL15">
        <f t="shared" si="50"/>
        <v>72</v>
      </c>
      <c r="NM15">
        <f t="shared" si="50"/>
        <v>49</v>
      </c>
      <c r="NN15">
        <f t="shared" si="50"/>
        <v>59</v>
      </c>
      <c r="NO15">
        <f t="shared" si="50"/>
        <v>75</v>
      </c>
      <c r="NP15">
        <f t="shared" si="50"/>
        <v>80</v>
      </c>
      <c r="NQ15">
        <f t="shared" si="50"/>
        <v>77</v>
      </c>
      <c r="NR15">
        <f t="shared" si="50"/>
        <v>62</v>
      </c>
      <c r="NS15">
        <f t="shared" si="50"/>
        <v>59</v>
      </c>
      <c r="NT15">
        <f t="shared" si="50"/>
        <v>73</v>
      </c>
      <c r="NU15">
        <f t="shared" si="50"/>
        <v>80</v>
      </c>
      <c r="NV15">
        <f t="shared" si="50"/>
        <v>73</v>
      </c>
      <c r="NW15">
        <f t="shared" ref="NW15:QH15" si="51">ROUND(NW7 / NW$10 * 100, 0) + NW14</f>
        <v>51</v>
      </c>
      <c r="NX15">
        <f t="shared" si="51"/>
        <v>65</v>
      </c>
      <c r="NY15">
        <f t="shared" si="51"/>
        <v>76</v>
      </c>
      <c r="NZ15">
        <f t="shared" si="51"/>
        <v>76</v>
      </c>
      <c r="OA15">
        <f t="shared" si="51"/>
        <v>74</v>
      </c>
      <c r="OB15">
        <f t="shared" si="51"/>
        <v>39</v>
      </c>
      <c r="OC15">
        <f t="shared" si="51"/>
        <v>57</v>
      </c>
      <c r="OD15">
        <f t="shared" si="51"/>
        <v>70</v>
      </c>
      <c r="OE15">
        <f t="shared" si="51"/>
        <v>73</v>
      </c>
      <c r="OF15">
        <f t="shared" si="51"/>
        <v>72</v>
      </c>
      <c r="OG15">
        <f t="shared" si="51"/>
        <v>48</v>
      </c>
      <c r="OH15">
        <f t="shared" si="51"/>
        <v>55</v>
      </c>
      <c r="OI15">
        <f t="shared" si="51"/>
        <v>69</v>
      </c>
      <c r="OJ15">
        <f t="shared" si="51"/>
        <v>75</v>
      </c>
      <c r="OK15">
        <f t="shared" si="51"/>
        <v>73</v>
      </c>
      <c r="OL15">
        <f t="shared" si="51"/>
        <v>45</v>
      </c>
      <c r="OM15">
        <f t="shared" si="51"/>
        <v>57</v>
      </c>
      <c r="ON15">
        <f t="shared" si="51"/>
        <v>70</v>
      </c>
      <c r="OO15">
        <f t="shared" si="51"/>
        <v>73</v>
      </c>
      <c r="OP15">
        <f t="shared" si="51"/>
        <v>72</v>
      </c>
      <c r="OQ15">
        <f t="shared" si="51"/>
        <v>64</v>
      </c>
      <c r="OR15">
        <f t="shared" si="51"/>
        <v>62</v>
      </c>
      <c r="OS15">
        <f t="shared" si="51"/>
        <v>75</v>
      </c>
      <c r="OT15">
        <f t="shared" si="51"/>
        <v>78</v>
      </c>
      <c r="OU15">
        <f t="shared" si="51"/>
        <v>74</v>
      </c>
      <c r="OV15">
        <f t="shared" si="51"/>
        <v>41</v>
      </c>
      <c r="OW15">
        <f t="shared" si="51"/>
        <v>56</v>
      </c>
      <c r="OX15">
        <f t="shared" si="51"/>
        <v>71</v>
      </c>
      <c r="OY15">
        <f t="shared" si="51"/>
        <v>76</v>
      </c>
      <c r="OZ15">
        <f t="shared" si="51"/>
        <v>73</v>
      </c>
      <c r="PA15">
        <f t="shared" si="51"/>
        <v>41</v>
      </c>
      <c r="PB15">
        <f t="shared" si="51"/>
        <v>53</v>
      </c>
      <c r="PC15">
        <f t="shared" si="51"/>
        <v>68</v>
      </c>
      <c r="PD15">
        <f t="shared" si="51"/>
        <v>71</v>
      </c>
      <c r="PE15">
        <f t="shared" si="51"/>
        <v>71</v>
      </c>
      <c r="PF15">
        <f t="shared" si="51"/>
        <v>47</v>
      </c>
      <c r="PG15">
        <f t="shared" si="51"/>
        <v>57</v>
      </c>
      <c r="PH15">
        <f t="shared" si="51"/>
        <v>76</v>
      </c>
      <c r="PI15">
        <f t="shared" si="51"/>
        <v>82</v>
      </c>
      <c r="PJ15">
        <f t="shared" si="51"/>
        <v>77</v>
      </c>
      <c r="PK15">
        <f t="shared" si="51"/>
        <v>38</v>
      </c>
      <c r="PL15">
        <f t="shared" si="51"/>
        <v>52</v>
      </c>
      <c r="PM15">
        <f t="shared" si="51"/>
        <v>70</v>
      </c>
      <c r="PN15">
        <f t="shared" si="51"/>
        <v>73</v>
      </c>
      <c r="PO15">
        <f t="shared" si="51"/>
        <v>71</v>
      </c>
      <c r="PP15">
        <f t="shared" si="51"/>
        <v>44</v>
      </c>
      <c r="PQ15">
        <f t="shared" si="51"/>
        <v>59</v>
      </c>
      <c r="PR15">
        <f t="shared" si="51"/>
        <v>82</v>
      </c>
      <c r="PS15">
        <f t="shared" si="51"/>
        <v>78</v>
      </c>
      <c r="PT15">
        <f t="shared" si="51"/>
        <v>76</v>
      </c>
      <c r="PU15">
        <f t="shared" si="51"/>
        <v>62</v>
      </c>
      <c r="PV15">
        <f t="shared" si="51"/>
        <v>68</v>
      </c>
      <c r="PW15">
        <f t="shared" si="51"/>
        <v>77</v>
      </c>
      <c r="PX15">
        <f t="shared" si="51"/>
        <v>77</v>
      </c>
      <c r="PY15">
        <f t="shared" si="51"/>
        <v>74</v>
      </c>
      <c r="PZ15">
        <f t="shared" si="51"/>
        <v>58</v>
      </c>
      <c r="QA15">
        <f t="shared" si="51"/>
        <v>57</v>
      </c>
      <c r="QB15">
        <f t="shared" si="51"/>
        <v>81</v>
      </c>
      <c r="QC15">
        <f t="shared" si="51"/>
        <v>75</v>
      </c>
      <c r="QD15">
        <f t="shared" si="51"/>
        <v>77</v>
      </c>
      <c r="QE15">
        <f t="shared" si="51"/>
        <v>40</v>
      </c>
      <c r="QF15">
        <f t="shared" si="51"/>
        <v>56</v>
      </c>
      <c r="QG15">
        <f t="shared" si="51"/>
        <v>70</v>
      </c>
      <c r="QH15">
        <f t="shared" si="51"/>
        <v>74</v>
      </c>
      <c r="QI15">
        <f t="shared" ref="QI15:ST15" si="52">ROUND(QI7 / QI$10 * 100, 0) + QI14</f>
        <v>71</v>
      </c>
      <c r="QJ15">
        <f t="shared" si="52"/>
        <v>50</v>
      </c>
      <c r="QK15">
        <f t="shared" si="52"/>
        <v>59</v>
      </c>
      <c r="QL15">
        <f t="shared" si="52"/>
        <v>76</v>
      </c>
      <c r="QM15">
        <f t="shared" si="52"/>
        <v>76</v>
      </c>
      <c r="QN15">
        <f t="shared" si="52"/>
        <v>81</v>
      </c>
      <c r="QO15">
        <f t="shared" si="52"/>
        <v>56</v>
      </c>
      <c r="QP15">
        <f t="shared" si="52"/>
        <v>57</v>
      </c>
      <c r="QQ15">
        <f t="shared" si="52"/>
        <v>68</v>
      </c>
      <c r="QR15">
        <f t="shared" si="52"/>
        <v>69</v>
      </c>
      <c r="QS15">
        <f t="shared" si="52"/>
        <v>66</v>
      </c>
      <c r="QT15">
        <f t="shared" si="52"/>
        <v>51</v>
      </c>
      <c r="QU15">
        <f t="shared" si="52"/>
        <v>58</v>
      </c>
      <c r="QV15">
        <f t="shared" si="52"/>
        <v>72</v>
      </c>
      <c r="QW15">
        <f t="shared" si="52"/>
        <v>76</v>
      </c>
      <c r="QX15">
        <f t="shared" si="52"/>
        <v>73</v>
      </c>
      <c r="QY15">
        <f t="shared" si="52"/>
        <v>49</v>
      </c>
      <c r="QZ15">
        <f t="shared" si="52"/>
        <v>60</v>
      </c>
      <c r="RA15">
        <f t="shared" si="52"/>
        <v>72</v>
      </c>
      <c r="RB15">
        <f t="shared" si="52"/>
        <v>76</v>
      </c>
      <c r="RC15">
        <f t="shared" si="52"/>
        <v>74</v>
      </c>
      <c r="RD15">
        <f t="shared" si="52"/>
        <v>45</v>
      </c>
      <c r="RE15">
        <f t="shared" si="52"/>
        <v>37</v>
      </c>
      <c r="RF15">
        <f t="shared" si="52"/>
        <v>76</v>
      </c>
      <c r="RG15">
        <f t="shared" si="52"/>
        <v>76</v>
      </c>
      <c r="RH15">
        <f t="shared" si="52"/>
        <v>75</v>
      </c>
      <c r="RI15">
        <f t="shared" si="52"/>
        <v>42</v>
      </c>
      <c r="RJ15">
        <f t="shared" si="52"/>
        <v>59</v>
      </c>
      <c r="RK15">
        <f t="shared" si="52"/>
        <v>76</v>
      </c>
      <c r="RL15">
        <f t="shared" si="52"/>
        <v>76</v>
      </c>
      <c r="RM15">
        <f t="shared" si="52"/>
        <v>73</v>
      </c>
      <c r="RN15">
        <f t="shared" si="52"/>
        <v>53</v>
      </c>
      <c r="RO15">
        <f t="shared" si="52"/>
        <v>59</v>
      </c>
      <c r="RP15">
        <f t="shared" si="52"/>
        <v>71</v>
      </c>
      <c r="RQ15">
        <f t="shared" si="52"/>
        <v>73</v>
      </c>
      <c r="RR15">
        <f t="shared" si="52"/>
        <v>72</v>
      </c>
      <c r="RS15">
        <f t="shared" si="52"/>
        <v>66</v>
      </c>
      <c r="RT15">
        <f t="shared" si="52"/>
        <v>55</v>
      </c>
      <c r="RU15">
        <f t="shared" si="52"/>
        <v>72</v>
      </c>
      <c r="RV15">
        <f t="shared" si="52"/>
        <v>75</v>
      </c>
      <c r="RW15">
        <f t="shared" si="52"/>
        <v>76</v>
      </c>
      <c r="RX15">
        <f t="shared" si="52"/>
        <v>50</v>
      </c>
      <c r="RY15">
        <f t="shared" si="52"/>
        <v>60</v>
      </c>
      <c r="RZ15">
        <f t="shared" si="52"/>
        <v>73</v>
      </c>
      <c r="SA15">
        <f t="shared" si="52"/>
        <v>74</v>
      </c>
      <c r="SB15">
        <f t="shared" si="52"/>
        <v>75</v>
      </c>
      <c r="SC15">
        <f t="shared" si="52"/>
        <v>41</v>
      </c>
      <c r="SD15">
        <f t="shared" si="52"/>
        <v>49</v>
      </c>
      <c r="SE15">
        <f t="shared" si="52"/>
        <v>68</v>
      </c>
      <c r="SF15">
        <f t="shared" si="52"/>
        <v>72</v>
      </c>
      <c r="SG15">
        <f t="shared" si="52"/>
        <v>71</v>
      </c>
      <c r="SH15">
        <f t="shared" si="52"/>
        <v>47</v>
      </c>
      <c r="SI15">
        <f t="shared" si="52"/>
        <v>57</v>
      </c>
      <c r="SJ15">
        <f t="shared" si="52"/>
        <v>72</v>
      </c>
      <c r="SK15">
        <f t="shared" si="52"/>
        <v>73</v>
      </c>
      <c r="SL15">
        <f t="shared" si="52"/>
        <v>71</v>
      </c>
      <c r="SM15">
        <f t="shared" si="52"/>
        <v>48</v>
      </c>
      <c r="SN15">
        <f t="shared" si="52"/>
        <v>56</v>
      </c>
      <c r="SO15">
        <f t="shared" si="52"/>
        <v>71</v>
      </c>
      <c r="SP15">
        <f t="shared" si="52"/>
        <v>74</v>
      </c>
      <c r="SQ15">
        <f t="shared" si="52"/>
        <v>71</v>
      </c>
      <c r="SR15">
        <f t="shared" si="52"/>
        <v>43</v>
      </c>
      <c r="SS15">
        <f t="shared" si="52"/>
        <v>58</v>
      </c>
      <c r="ST15">
        <f t="shared" si="52"/>
        <v>75</v>
      </c>
      <c r="SU15">
        <f t="shared" ref="SU15:TP15" si="53">ROUND(SU7 / SU$10 * 100, 0) + SU14</f>
        <v>77</v>
      </c>
      <c r="SV15">
        <f t="shared" si="53"/>
        <v>75</v>
      </c>
      <c r="SW15">
        <f t="shared" si="53"/>
        <v>46</v>
      </c>
      <c r="SX15">
        <f t="shared" si="53"/>
        <v>49</v>
      </c>
      <c r="SY15">
        <f t="shared" si="53"/>
        <v>71</v>
      </c>
      <c r="SZ15">
        <f t="shared" si="53"/>
        <v>73</v>
      </c>
      <c r="TA15">
        <f t="shared" si="53"/>
        <v>69</v>
      </c>
      <c r="TB15">
        <f t="shared" si="53"/>
        <v>47</v>
      </c>
      <c r="TC15">
        <f t="shared" si="53"/>
        <v>56</v>
      </c>
      <c r="TD15">
        <f t="shared" si="53"/>
        <v>71</v>
      </c>
      <c r="TE15">
        <f t="shared" si="53"/>
        <v>73</v>
      </c>
      <c r="TF15">
        <f t="shared" si="53"/>
        <v>72</v>
      </c>
      <c r="TG15">
        <f t="shared" si="53"/>
        <v>47</v>
      </c>
      <c r="TH15">
        <f t="shared" si="53"/>
        <v>50</v>
      </c>
      <c r="TI15">
        <f t="shared" si="53"/>
        <v>69</v>
      </c>
      <c r="TJ15">
        <f t="shared" si="53"/>
        <v>77</v>
      </c>
      <c r="TK15">
        <f t="shared" si="53"/>
        <v>71</v>
      </c>
      <c r="TL15">
        <f t="shared" si="53"/>
        <v>43</v>
      </c>
      <c r="TM15">
        <f t="shared" si="53"/>
        <v>56</v>
      </c>
      <c r="TN15">
        <f t="shared" si="53"/>
        <v>75</v>
      </c>
      <c r="TO15">
        <f t="shared" si="53"/>
        <v>80</v>
      </c>
      <c r="TP15">
        <f t="shared" si="53"/>
        <v>76</v>
      </c>
    </row>
    <row r="16" spans="1:536" x14ac:dyDescent="0.3">
      <c r="A16" t="s">
        <v>550</v>
      </c>
      <c r="B16">
        <f>ROUND(B8 / B$10 * 100, 0) + B15</f>
        <v>54</v>
      </c>
      <c r="C16">
        <f t="shared" ref="C16:BN16" si="54">ROUND(C8 / C$10 * 100, 0) + C15</f>
        <v>70</v>
      </c>
      <c r="D16">
        <f t="shared" si="54"/>
        <v>88</v>
      </c>
      <c r="E16">
        <f t="shared" si="54"/>
        <v>86</v>
      </c>
      <c r="F16">
        <f t="shared" si="54"/>
        <v>84</v>
      </c>
      <c r="G16">
        <f t="shared" si="54"/>
        <v>72</v>
      </c>
      <c r="H16">
        <f t="shared" si="54"/>
        <v>80</v>
      </c>
      <c r="I16">
        <f t="shared" si="54"/>
        <v>88</v>
      </c>
      <c r="J16">
        <f t="shared" si="54"/>
        <v>90</v>
      </c>
      <c r="K16">
        <f t="shared" si="54"/>
        <v>88</v>
      </c>
      <c r="L16">
        <f t="shared" si="54"/>
        <v>62</v>
      </c>
      <c r="M16">
        <f t="shared" si="54"/>
        <v>78</v>
      </c>
      <c r="N16">
        <f t="shared" si="54"/>
        <v>86</v>
      </c>
      <c r="O16">
        <f t="shared" si="54"/>
        <v>88</v>
      </c>
      <c r="P16">
        <f t="shared" si="54"/>
        <v>85</v>
      </c>
      <c r="Q16">
        <f t="shared" si="54"/>
        <v>79</v>
      </c>
      <c r="R16">
        <f t="shared" si="54"/>
        <v>75</v>
      </c>
      <c r="S16">
        <f t="shared" si="54"/>
        <v>86</v>
      </c>
      <c r="T16">
        <f t="shared" si="54"/>
        <v>87</v>
      </c>
      <c r="U16">
        <f t="shared" si="54"/>
        <v>87</v>
      </c>
      <c r="V16">
        <f t="shared" si="54"/>
        <v>56</v>
      </c>
      <c r="W16">
        <f t="shared" si="54"/>
        <v>73</v>
      </c>
      <c r="X16">
        <f t="shared" si="54"/>
        <v>87</v>
      </c>
      <c r="Y16">
        <f t="shared" si="54"/>
        <v>87</v>
      </c>
      <c r="Z16">
        <f t="shared" si="54"/>
        <v>85</v>
      </c>
      <c r="AA16">
        <f t="shared" si="54"/>
        <v>60</v>
      </c>
      <c r="AB16">
        <f t="shared" si="54"/>
        <v>77</v>
      </c>
      <c r="AC16">
        <f t="shared" si="54"/>
        <v>92</v>
      </c>
      <c r="AD16">
        <f t="shared" si="54"/>
        <v>90</v>
      </c>
      <c r="AE16">
        <f t="shared" si="54"/>
        <v>86</v>
      </c>
      <c r="AF16">
        <f t="shared" si="54"/>
        <v>62</v>
      </c>
      <c r="AG16">
        <f t="shared" si="54"/>
        <v>73</v>
      </c>
      <c r="AH16">
        <f t="shared" si="54"/>
        <v>85</v>
      </c>
      <c r="AI16">
        <f t="shared" si="54"/>
        <v>88</v>
      </c>
      <c r="AJ16">
        <f t="shared" si="54"/>
        <v>86</v>
      </c>
      <c r="AK16">
        <f t="shared" si="54"/>
        <v>68</v>
      </c>
      <c r="AL16">
        <f t="shared" si="54"/>
        <v>77</v>
      </c>
      <c r="AM16">
        <f t="shared" si="54"/>
        <v>87</v>
      </c>
      <c r="AN16">
        <f t="shared" si="54"/>
        <v>89</v>
      </c>
      <c r="AO16">
        <f t="shared" si="54"/>
        <v>86</v>
      </c>
      <c r="AP16">
        <f t="shared" si="54"/>
        <v>69</v>
      </c>
      <c r="AQ16">
        <f t="shared" si="54"/>
        <v>72</v>
      </c>
      <c r="AR16">
        <f t="shared" si="54"/>
        <v>84</v>
      </c>
      <c r="AS16">
        <f t="shared" si="54"/>
        <v>83</v>
      </c>
      <c r="AT16">
        <f t="shared" si="54"/>
        <v>89</v>
      </c>
      <c r="AU16">
        <f t="shared" si="54"/>
        <v>69</v>
      </c>
      <c r="AV16">
        <f t="shared" si="54"/>
        <v>76</v>
      </c>
      <c r="AW16">
        <f t="shared" si="54"/>
        <v>91</v>
      </c>
      <c r="AX16">
        <f t="shared" si="54"/>
        <v>92</v>
      </c>
      <c r="AY16">
        <f t="shared" si="54"/>
        <v>91</v>
      </c>
      <c r="AZ16">
        <f t="shared" si="54"/>
        <v>62</v>
      </c>
      <c r="BA16">
        <f t="shared" si="54"/>
        <v>74</v>
      </c>
      <c r="BB16">
        <f t="shared" si="54"/>
        <v>87</v>
      </c>
      <c r="BC16">
        <f t="shared" si="54"/>
        <v>89</v>
      </c>
      <c r="BD16">
        <f t="shared" si="54"/>
        <v>88</v>
      </c>
      <c r="BE16">
        <f t="shared" si="54"/>
        <v>67</v>
      </c>
      <c r="BF16">
        <f t="shared" si="54"/>
        <v>77</v>
      </c>
      <c r="BG16">
        <f t="shared" si="54"/>
        <v>87</v>
      </c>
      <c r="BH16">
        <f t="shared" si="54"/>
        <v>91</v>
      </c>
      <c r="BI16">
        <f t="shared" si="54"/>
        <v>92</v>
      </c>
      <c r="BJ16">
        <f t="shared" si="54"/>
        <v>84</v>
      </c>
      <c r="BK16">
        <f t="shared" si="54"/>
        <v>79</v>
      </c>
      <c r="BL16">
        <f t="shared" si="54"/>
        <v>88</v>
      </c>
      <c r="BM16">
        <f t="shared" si="54"/>
        <v>89</v>
      </c>
      <c r="BN16">
        <f t="shared" si="54"/>
        <v>89</v>
      </c>
      <c r="BO16">
        <f t="shared" ref="BO16:DZ16" si="55">ROUND(BO8 / BO$10 * 100, 0) + BO15</f>
        <v>70</v>
      </c>
      <c r="BP16">
        <f t="shared" si="55"/>
        <v>76</v>
      </c>
      <c r="BQ16">
        <f t="shared" si="55"/>
        <v>92</v>
      </c>
      <c r="BR16">
        <f t="shared" si="55"/>
        <v>94</v>
      </c>
      <c r="BS16">
        <f t="shared" si="55"/>
        <v>92</v>
      </c>
      <c r="BT16">
        <f t="shared" si="55"/>
        <v>78</v>
      </c>
      <c r="BU16">
        <f t="shared" si="55"/>
        <v>76</v>
      </c>
      <c r="BV16">
        <f t="shared" si="55"/>
        <v>88</v>
      </c>
      <c r="BW16">
        <f t="shared" si="55"/>
        <v>90</v>
      </c>
      <c r="BX16">
        <f t="shared" si="55"/>
        <v>88</v>
      </c>
      <c r="BY16">
        <f t="shared" si="55"/>
        <v>74</v>
      </c>
      <c r="BZ16">
        <f t="shared" si="55"/>
        <v>72</v>
      </c>
      <c r="CA16">
        <f t="shared" si="55"/>
        <v>86</v>
      </c>
      <c r="CB16">
        <f t="shared" si="55"/>
        <v>87</v>
      </c>
      <c r="CC16">
        <f t="shared" si="55"/>
        <v>86</v>
      </c>
      <c r="CD16">
        <f t="shared" si="55"/>
        <v>92</v>
      </c>
      <c r="CE16">
        <f t="shared" si="55"/>
        <v>78</v>
      </c>
      <c r="CF16">
        <f t="shared" si="55"/>
        <v>88</v>
      </c>
      <c r="CG16">
        <f t="shared" si="55"/>
        <v>91</v>
      </c>
      <c r="CH16">
        <f t="shared" si="55"/>
        <v>90</v>
      </c>
      <c r="CI16">
        <f t="shared" si="55"/>
        <v>57</v>
      </c>
      <c r="CJ16">
        <f t="shared" si="55"/>
        <v>71</v>
      </c>
      <c r="CK16">
        <f t="shared" si="55"/>
        <v>84</v>
      </c>
      <c r="CL16">
        <f t="shared" si="55"/>
        <v>85</v>
      </c>
      <c r="CM16">
        <f t="shared" si="55"/>
        <v>84</v>
      </c>
      <c r="CN16">
        <f t="shared" si="55"/>
        <v>69</v>
      </c>
      <c r="CO16">
        <f t="shared" si="55"/>
        <v>72</v>
      </c>
      <c r="CP16">
        <f t="shared" si="55"/>
        <v>84</v>
      </c>
      <c r="CQ16">
        <f t="shared" si="55"/>
        <v>88</v>
      </c>
      <c r="CR16">
        <f t="shared" si="55"/>
        <v>87</v>
      </c>
      <c r="CS16">
        <f t="shared" si="55"/>
        <v>69</v>
      </c>
      <c r="CT16">
        <f t="shared" si="55"/>
        <v>76</v>
      </c>
      <c r="CU16">
        <f t="shared" si="55"/>
        <v>88</v>
      </c>
      <c r="CV16">
        <f t="shared" si="55"/>
        <v>90</v>
      </c>
      <c r="CW16">
        <f t="shared" si="55"/>
        <v>89</v>
      </c>
      <c r="CX16">
        <f t="shared" si="55"/>
        <v>60</v>
      </c>
      <c r="CY16">
        <f t="shared" si="55"/>
        <v>72</v>
      </c>
      <c r="CZ16">
        <f t="shared" si="55"/>
        <v>84</v>
      </c>
      <c r="DA16">
        <f t="shared" si="55"/>
        <v>86</v>
      </c>
      <c r="DB16">
        <f t="shared" si="55"/>
        <v>85</v>
      </c>
      <c r="DC16">
        <f t="shared" si="55"/>
        <v>69</v>
      </c>
      <c r="DD16">
        <f t="shared" si="55"/>
        <v>76</v>
      </c>
      <c r="DE16">
        <f t="shared" si="55"/>
        <v>89</v>
      </c>
      <c r="DF16">
        <f t="shared" si="55"/>
        <v>90</v>
      </c>
      <c r="DG16">
        <f t="shared" si="55"/>
        <v>88</v>
      </c>
      <c r="DH16">
        <f t="shared" si="55"/>
        <v>64</v>
      </c>
      <c r="DI16">
        <f t="shared" si="55"/>
        <v>74</v>
      </c>
      <c r="DJ16">
        <f t="shared" si="55"/>
        <v>86</v>
      </c>
      <c r="DK16">
        <f t="shared" si="55"/>
        <v>89</v>
      </c>
      <c r="DL16">
        <f t="shared" si="55"/>
        <v>87</v>
      </c>
      <c r="DM16">
        <f t="shared" si="55"/>
        <v>69</v>
      </c>
      <c r="DN16">
        <f t="shared" si="55"/>
        <v>81</v>
      </c>
      <c r="DO16">
        <f t="shared" si="55"/>
        <v>90</v>
      </c>
      <c r="DP16">
        <f t="shared" si="55"/>
        <v>91</v>
      </c>
      <c r="DQ16">
        <f t="shared" si="55"/>
        <v>94</v>
      </c>
      <c r="DR16">
        <f t="shared" si="55"/>
        <v>67</v>
      </c>
      <c r="DS16">
        <f t="shared" si="55"/>
        <v>78</v>
      </c>
      <c r="DT16">
        <f t="shared" si="55"/>
        <v>91</v>
      </c>
      <c r="DU16">
        <f t="shared" si="55"/>
        <v>93</v>
      </c>
      <c r="DV16">
        <f t="shared" si="55"/>
        <v>92</v>
      </c>
      <c r="DW16">
        <f t="shared" si="55"/>
        <v>64</v>
      </c>
      <c r="DX16">
        <f t="shared" si="55"/>
        <v>76</v>
      </c>
      <c r="DY16">
        <f t="shared" si="55"/>
        <v>87</v>
      </c>
      <c r="DZ16">
        <f t="shared" si="55"/>
        <v>89</v>
      </c>
      <c r="EA16">
        <f t="shared" ref="EA16:GL16" si="56">ROUND(EA8 / EA$10 * 100, 0) + EA15</f>
        <v>88</v>
      </c>
      <c r="EB16">
        <f t="shared" si="56"/>
        <v>70</v>
      </c>
      <c r="EC16">
        <f t="shared" si="56"/>
        <v>73</v>
      </c>
      <c r="ED16">
        <f t="shared" si="56"/>
        <v>85</v>
      </c>
      <c r="EE16">
        <f t="shared" si="56"/>
        <v>86</v>
      </c>
      <c r="EF16">
        <f t="shared" si="56"/>
        <v>84</v>
      </c>
      <c r="EG16">
        <f t="shared" si="56"/>
        <v>78</v>
      </c>
      <c r="EH16">
        <f t="shared" si="56"/>
        <v>75</v>
      </c>
      <c r="EI16">
        <f t="shared" si="56"/>
        <v>85</v>
      </c>
      <c r="EJ16">
        <f t="shared" si="56"/>
        <v>85</v>
      </c>
      <c r="EK16">
        <f t="shared" si="56"/>
        <v>85</v>
      </c>
      <c r="EL16">
        <f t="shared" si="56"/>
        <v>74</v>
      </c>
      <c r="EM16">
        <f t="shared" si="56"/>
        <v>73</v>
      </c>
      <c r="EN16">
        <f t="shared" si="56"/>
        <v>88</v>
      </c>
      <c r="EO16">
        <f t="shared" si="56"/>
        <v>90</v>
      </c>
      <c r="EP16">
        <f t="shared" si="56"/>
        <v>89</v>
      </c>
      <c r="EQ16">
        <f t="shared" si="56"/>
        <v>64</v>
      </c>
      <c r="ER16">
        <f t="shared" si="56"/>
        <v>70</v>
      </c>
      <c r="ES16">
        <f t="shared" si="56"/>
        <v>86</v>
      </c>
      <c r="ET16">
        <f t="shared" si="56"/>
        <v>88</v>
      </c>
      <c r="EU16">
        <f t="shared" si="56"/>
        <v>86</v>
      </c>
      <c r="EV16">
        <f t="shared" si="56"/>
        <v>86</v>
      </c>
      <c r="EW16">
        <f t="shared" si="56"/>
        <v>72</v>
      </c>
      <c r="EX16">
        <f t="shared" si="56"/>
        <v>87</v>
      </c>
      <c r="EY16">
        <f t="shared" si="56"/>
        <v>89</v>
      </c>
      <c r="EZ16">
        <f t="shared" si="56"/>
        <v>90</v>
      </c>
      <c r="FA16">
        <f t="shared" si="56"/>
        <v>65</v>
      </c>
      <c r="FB16">
        <f t="shared" si="56"/>
        <v>81</v>
      </c>
      <c r="FC16">
        <f t="shared" si="56"/>
        <v>92</v>
      </c>
      <c r="FD16">
        <f t="shared" si="56"/>
        <v>91</v>
      </c>
      <c r="FE16">
        <f t="shared" si="56"/>
        <v>90</v>
      </c>
      <c r="FF16">
        <f t="shared" si="56"/>
        <v>71</v>
      </c>
      <c r="FG16">
        <f t="shared" si="56"/>
        <v>74</v>
      </c>
      <c r="FH16">
        <f t="shared" si="56"/>
        <v>84</v>
      </c>
      <c r="FI16">
        <f t="shared" si="56"/>
        <v>87</v>
      </c>
      <c r="FJ16">
        <f t="shared" si="56"/>
        <v>88</v>
      </c>
      <c r="FK16">
        <f t="shared" si="56"/>
        <v>81</v>
      </c>
      <c r="FL16">
        <f t="shared" si="56"/>
        <v>78</v>
      </c>
      <c r="FM16">
        <f t="shared" si="56"/>
        <v>87</v>
      </c>
      <c r="FN16">
        <f t="shared" si="56"/>
        <v>89</v>
      </c>
      <c r="FO16">
        <f t="shared" si="56"/>
        <v>90</v>
      </c>
      <c r="FP16">
        <f t="shared" si="56"/>
        <v>74</v>
      </c>
      <c r="FQ16">
        <f t="shared" si="56"/>
        <v>77</v>
      </c>
      <c r="FR16">
        <f t="shared" si="56"/>
        <v>86</v>
      </c>
      <c r="FS16">
        <f t="shared" si="56"/>
        <v>89</v>
      </c>
      <c r="FT16">
        <f t="shared" si="56"/>
        <v>85</v>
      </c>
      <c r="FU16">
        <f t="shared" si="56"/>
        <v>68</v>
      </c>
      <c r="FV16">
        <f t="shared" si="56"/>
        <v>78</v>
      </c>
      <c r="FW16">
        <f t="shared" si="56"/>
        <v>89</v>
      </c>
      <c r="FX16">
        <f t="shared" si="56"/>
        <v>90</v>
      </c>
      <c r="FY16">
        <f t="shared" si="56"/>
        <v>95</v>
      </c>
      <c r="FZ16">
        <f t="shared" si="56"/>
        <v>71</v>
      </c>
      <c r="GA16">
        <f t="shared" si="56"/>
        <v>74</v>
      </c>
      <c r="GB16">
        <f t="shared" si="56"/>
        <v>86</v>
      </c>
      <c r="GC16">
        <f t="shared" si="56"/>
        <v>88</v>
      </c>
      <c r="GD16">
        <f t="shared" si="56"/>
        <v>87</v>
      </c>
      <c r="GE16">
        <f t="shared" si="56"/>
        <v>67</v>
      </c>
      <c r="GF16">
        <f t="shared" si="56"/>
        <v>70</v>
      </c>
      <c r="GG16">
        <f t="shared" si="56"/>
        <v>81</v>
      </c>
      <c r="GH16">
        <f t="shared" si="56"/>
        <v>85</v>
      </c>
      <c r="GI16">
        <f t="shared" si="56"/>
        <v>86</v>
      </c>
      <c r="GJ16">
        <f t="shared" si="56"/>
        <v>69</v>
      </c>
      <c r="GK16">
        <f t="shared" si="56"/>
        <v>76</v>
      </c>
      <c r="GL16">
        <f t="shared" si="56"/>
        <v>89</v>
      </c>
      <c r="GM16">
        <f t="shared" ref="GM16:IX16" si="57">ROUND(GM8 / GM$10 * 100, 0) + GM15</f>
        <v>89</v>
      </c>
      <c r="GN16">
        <f t="shared" si="57"/>
        <v>93</v>
      </c>
      <c r="GO16">
        <f t="shared" si="57"/>
        <v>54</v>
      </c>
      <c r="GP16">
        <f t="shared" si="57"/>
        <v>71</v>
      </c>
      <c r="GQ16">
        <f t="shared" si="57"/>
        <v>87</v>
      </c>
      <c r="GR16">
        <f t="shared" si="57"/>
        <v>88</v>
      </c>
      <c r="GS16">
        <f t="shared" si="57"/>
        <v>90</v>
      </c>
      <c r="GT16">
        <f t="shared" si="57"/>
        <v>66</v>
      </c>
      <c r="GU16">
        <f t="shared" si="57"/>
        <v>77</v>
      </c>
      <c r="GV16">
        <f t="shared" si="57"/>
        <v>88</v>
      </c>
      <c r="GW16">
        <f t="shared" si="57"/>
        <v>90</v>
      </c>
      <c r="GX16">
        <f t="shared" si="57"/>
        <v>92</v>
      </c>
      <c r="GY16">
        <f t="shared" si="57"/>
        <v>62</v>
      </c>
      <c r="GZ16">
        <f t="shared" si="57"/>
        <v>74</v>
      </c>
      <c r="HA16">
        <f t="shared" si="57"/>
        <v>87</v>
      </c>
      <c r="HB16">
        <f t="shared" si="57"/>
        <v>88</v>
      </c>
      <c r="HC16">
        <f t="shared" si="57"/>
        <v>87</v>
      </c>
      <c r="HD16">
        <f t="shared" si="57"/>
        <v>79</v>
      </c>
      <c r="HE16">
        <f t="shared" si="57"/>
        <v>78</v>
      </c>
      <c r="HF16">
        <f t="shared" si="57"/>
        <v>88</v>
      </c>
      <c r="HG16">
        <f t="shared" si="57"/>
        <v>89</v>
      </c>
      <c r="HH16">
        <f t="shared" si="57"/>
        <v>92</v>
      </c>
      <c r="HI16">
        <f t="shared" si="57"/>
        <v>62</v>
      </c>
      <c r="HJ16">
        <f t="shared" si="57"/>
        <v>75</v>
      </c>
      <c r="HK16">
        <f t="shared" si="57"/>
        <v>89</v>
      </c>
      <c r="HL16">
        <f t="shared" si="57"/>
        <v>91</v>
      </c>
      <c r="HM16">
        <f t="shared" si="57"/>
        <v>90</v>
      </c>
      <c r="HN16">
        <f t="shared" si="57"/>
        <v>67</v>
      </c>
      <c r="HO16">
        <f t="shared" si="57"/>
        <v>82</v>
      </c>
      <c r="HP16">
        <f t="shared" si="57"/>
        <v>88</v>
      </c>
      <c r="HQ16">
        <f t="shared" si="57"/>
        <v>90</v>
      </c>
      <c r="HR16">
        <f t="shared" si="57"/>
        <v>91</v>
      </c>
      <c r="HS16">
        <f t="shared" si="57"/>
        <v>63</v>
      </c>
      <c r="HT16">
        <f t="shared" si="57"/>
        <v>75</v>
      </c>
      <c r="HU16">
        <f t="shared" si="57"/>
        <v>90</v>
      </c>
      <c r="HV16">
        <f t="shared" si="57"/>
        <v>92</v>
      </c>
      <c r="HW16">
        <f t="shared" si="57"/>
        <v>89</v>
      </c>
      <c r="HX16">
        <f t="shared" si="57"/>
        <v>70</v>
      </c>
      <c r="HY16">
        <f t="shared" si="57"/>
        <v>75</v>
      </c>
      <c r="HZ16">
        <f t="shared" si="57"/>
        <v>85</v>
      </c>
      <c r="IA16">
        <f t="shared" si="57"/>
        <v>87</v>
      </c>
      <c r="IB16">
        <f t="shared" si="57"/>
        <v>89</v>
      </c>
      <c r="IC16">
        <f t="shared" si="57"/>
        <v>69</v>
      </c>
      <c r="ID16">
        <f t="shared" si="57"/>
        <v>72</v>
      </c>
      <c r="IE16">
        <f t="shared" si="57"/>
        <v>87</v>
      </c>
      <c r="IF16">
        <f t="shared" si="57"/>
        <v>88</v>
      </c>
      <c r="IG16">
        <f t="shared" si="57"/>
        <v>85</v>
      </c>
      <c r="IH16">
        <f t="shared" si="57"/>
        <v>63</v>
      </c>
      <c r="II16">
        <f t="shared" si="57"/>
        <v>77</v>
      </c>
      <c r="IJ16">
        <f t="shared" si="57"/>
        <v>87</v>
      </c>
      <c r="IK16">
        <f t="shared" si="57"/>
        <v>88</v>
      </c>
      <c r="IL16">
        <f t="shared" si="57"/>
        <v>93</v>
      </c>
      <c r="IM16">
        <f t="shared" si="57"/>
        <v>73</v>
      </c>
      <c r="IN16">
        <f t="shared" si="57"/>
        <v>75</v>
      </c>
      <c r="IO16">
        <f t="shared" si="57"/>
        <v>87</v>
      </c>
      <c r="IP16">
        <f t="shared" si="57"/>
        <v>87</v>
      </c>
      <c r="IQ16">
        <f t="shared" si="57"/>
        <v>85</v>
      </c>
      <c r="IR16">
        <f t="shared" si="57"/>
        <v>67</v>
      </c>
      <c r="IS16">
        <f t="shared" si="57"/>
        <v>75</v>
      </c>
      <c r="IT16">
        <f t="shared" si="57"/>
        <v>85</v>
      </c>
      <c r="IU16">
        <f t="shared" si="57"/>
        <v>89</v>
      </c>
      <c r="IV16">
        <f t="shared" si="57"/>
        <v>89</v>
      </c>
      <c r="IW16">
        <f t="shared" si="57"/>
        <v>70</v>
      </c>
      <c r="IX16">
        <f t="shared" si="57"/>
        <v>76</v>
      </c>
      <c r="IY16">
        <f t="shared" ref="IY16:LJ16" si="58">ROUND(IY8 / IY$10 * 100, 0) + IY15</f>
        <v>88</v>
      </c>
      <c r="IZ16">
        <f t="shared" si="58"/>
        <v>90</v>
      </c>
      <c r="JA16">
        <f t="shared" si="58"/>
        <v>86</v>
      </c>
      <c r="JB16">
        <f t="shared" si="58"/>
        <v>59</v>
      </c>
      <c r="JC16">
        <f t="shared" si="58"/>
        <v>68</v>
      </c>
      <c r="JD16">
        <f t="shared" si="58"/>
        <v>85</v>
      </c>
      <c r="JE16">
        <f t="shared" si="58"/>
        <v>88</v>
      </c>
      <c r="JF16">
        <f t="shared" si="58"/>
        <v>85</v>
      </c>
      <c r="JG16">
        <f t="shared" si="58"/>
        <v>74</v>
      </c>
      <c r="JH16">
        <f t="shared" si="58"/>
        <v>72</v>
      </c>
      <c r="JI16">
        <f t="shared" si="58"/>
        <v>86</v>
      </c>
      <c r="JJ16">
        <f t="shared" si="58"/>
        <v>89</v>
      </c>
      <c r="JK16">
        <f t="shared" si="58"/>
        <v>86</v>
      </c>
      <c r="JL16">
        <f t="shared" si="58"/>
        <v>80</v>
      </c>
      <c r="JM16">
        <f t="shared" si="58"/>
        <v>77</v>
      </c>
      <c r="JN16">
        <f t="shared" si="58"/>
        <v>85</v>
      </c>
      <c r="JO16">
        <f t="shared" si="58"/>
        <v>88</v>
      </c>
      <c r="JP16">
        <f t="shared" si="58"/>
        <v>87</v>
      </c>
      <c r="JQ16">
        <f t="shared" si="58"/>
        <v>83</v>
      </c>
      <c r="JR16">
        <f t="shared" si="58"/>
        <v>82</v>
      </c>
      <c r="JS16">
        <f t="shared" si="58"/>
        <v>90</v>
      </c>
      <c r="JT16">
        <f t="shared" si="58"/>
        <v>91</v>
      </c>
      <c r="JU16">
        <f t="shared" si="58"/>
        <v>92</v>
      </c>
      <c r="JV16">
        <f t="shared" si="58"/>
        <v>72</v>
      </c>
      <c r="JW16">
        <f t="shared" si="58"/>
        <v>78</v>
      </c>
      <c r="JX16">
        <f t="shared" si="58"/>
        <v>88</v>
      </c>
      <c r="JY16">
        <f t="shared" si="58"/>
        <v>88</v>
      </c>
      <c r="JZ16">
        <f t="shared" si="58"/>
        <v>90</v>
      </c>
      <c r="KA16">
        <f t="shared" si="58"/>
        <v>79</v>
      </c>
      <c r="KB16">
        <f t="shared" si="58"/>
        <v>79</v>
      </c>
      <c r="KC16">
        <f t="shared" si="58"/>
        <v>86</v>
      </c>
      <c r="KD16">
        <f t="shared" si="58"/>
        <v>87</v>
      </c>
      <c r="KE16">
        <f t="shared" si="58"/>
        <v>90</v>
      </c>
      <c r="KF16">
        <f t="shared" si="58"/>
        <v>77</v>
      </c>
      <c r="KG16">
        <f t="shared" si="58"/>
        <v>81</v>
      </c>
      <c r="KH16">
        <f t="shared" si="58"/>
        <v>91</v>
      </c>
      <c r="KI16">
        <f t="shared" si="58"/>
        <v>93</v>
      </c>
      <c r="KJ16">
        <f t="shared" si="58"/>
        <v>90</v>
      </c>
      <c r="KK16">
        <f t="shared" si="58"/>
        <v>72</v>
      </c>
      <c r="KL16">
        <f t="shared" si="58"/>
        <v>85</v>
      </c>
      <c r="KM16">
        <f t="shared" si="58"/>
        <v>93</v>
      </c>
      <c r="KN16">
        <f t="shared" si="58"/>
        <v>93</v>
      </c>
      <c r="KO16">
        <f t="shared" si="58"/>
        <v>93</v>
      </c>
      <c r="KP16">
        <f t="shared" si="58"/>
        <v>88</v>
      </c>
      <c r="KQ16">
        <f t="shared" si="58"/>
        <v>80</v>
      </c>
      <c r="KR16">
        <f t="shared" si="58"/>
        <v>87</v>
      </c>
      <c r="KS16">
        <f t="shared" si="58"/>
        <v>88</v>
      </c>
      <c r="KT16">
        <f t="shared" si="58"/>
        <v>89</v>
      </c>
      <c r="KU16">
        <f t="shared" si="58"/>
        <v>65</v>
      </c>
      <c r="KV16">
        <f t="shared" si="58"/>
        <v>77</v>
      </c>
      <c r="KW16">
        <f t="shared" si="58"/>
        <v>87</v>
      </c>
      <c r="KX16">
        <f t="shared" si="58"/>
        <v>87</v>
      </c>
      <c r="KY16">
        <f t="shared" si="58"/>
        <v>82</v>
      </c>
      <c r="KZ16">
        <f t="shared" si="58"/>
        <v>74</v>
      </c>
      <c r="LA16">
        <f t="shared" si="58"/>
        <v>76</v>
      </c>
      <c r="LB16">
        <f t="shared" si="58"/>
        <v>84</v>
      </c>
      <c r="LC16">
        <f t="shared" si="58"/>
        <v>87</v>
      </c>
      <c r="LD16">
        <f t="shared" si="58"/>
        <v>86</v>
      </c>
      <c r="LE16">
        <f t="shared" si="58"/>
        <v>68</v>
      </c>
      <c r="LF16">
        <f t="shared" si="58"/>
        <v>76</v>
      </c>
      <c r="LG16">
        <f t="shared" si="58"/>
        <v>85</v>
      </c>
      <c r="LH16">
        <f t="shared" si="58"/>
        <v>86</v>
      </c>
      <c r="LI16">
        <f t="shared" si="58"/>
        <v>86</v>
      </c>
      <c r="LJ16">
        <f t="shared" si="58"/>
        <v>68</v>
      </c>
      <c r="LK16">
        <f t="shared" ref="LK16:NV16" si="59">ROUND(LK8 / LK$10 * 100, 0) + LK15</f>
        <v>78</v>
      </c>
      <c r="LL16">
        <f t="shared" si="59"/>
        <v>87</v>
      </c>
      <c r="LM16">
        <f t="shared" si="59"/>
        <v>88</v>
      </c>
      <c r="LN16">
        <f t="shared" si="59"/>
        <v>86</v>
      </c>
      <c r="LO16">
        <f t="shared" si="59"/>
        <v>85</v>
      </c>
      <c r="LP16">
        <f t="shared" si="59"/>
        <v>76</v>
      </c>
      <c r="LQ16">
        <f t="shared" si="59"/>
        <v>84</v>
      </c>
      <c r="LR16">
        <f t="shared" si="59"/>
        <v>86</v>
      </c>
      <c r="LS16">
        <f t="shared" si="59"/>
        <v>85</v>
      </c>
      <c r="LT16">
        <f t="shared" si="59"/>
        <v>67</v>
      </c>
      <c r="LU16">
        <f t="shared" si="59"/>
        <v>71</v>
      </c>
      <c r="LV16">
        <f t="shared" si="59"/>
        <v>81</v>
      </c>
      <c r="LW16">
        <f t="shared" si="59"/>
        <v>84</v>
      </c>
      <c r="LX16">
        <f t="shared" si="59"/>
        <v>86</v>
      </c>
      <c r="LY16">
        <f t="shared" si="59"/>
        <v>75</v>
      </c>
      <c r="LZ16">
        <f t="shared" si="59"/>
        <v>76</v>
      </c>
      <c r="MA16">
        <f t="shared" si="59"/>
        <v>85</v>
      </c>
      <c r="MB16">
        <f t="shared" si="59"/>
        <v>87</v>
      </c>
      <c r="MC16">
        <f t="shared" si="59"/>
        <v>90</v>
      </c>
      <c r="MD16">
        <f t="shared" si="59"/>
        <v>77</v>
      </c>
      <c r="ME16">
        <f t="shared" si="59"/>
        <v>71</v>
      </c>
      <c r="MF16">
        <f t="shared" si="59"/>
        <v>84</v>
      </c>
      <c r="MG16">
        <f t="shared" si="59"/>
        <v>87</v>
      </c>
      <c r="MH16">
        <f t="shared" si="59"/>
        <v>91</v>
      </c>
      <c r="MI16">
        <f t="shared" si="59"/>
        <v>67</v>
      </c>
      <c r="MJ16">
        <f t="shared" si="59"/>
        <v>75</v>
      </c>
      <c r="MK16">
        <f t="shared" si="59"/>
        <v>87</v>
      </c>
      <c r="ML16">
        <f t="shared" si="59"/>
        <v>90</v>
      </c>
      <c r="MM16">
        <f t="shared" si="59"/>
        <v>94</v>
      </c>
      <c r="MN16">
        <f t="shared" si="59"/>
        <v>64</v>
      </c>
      <c r="MO16">
        <f t="shared" si="59"/>
        <v>71</v>
      </c>
      <c r="MP16">
        <f t="shared" si="59"/>
        <v>83</v>
      </c>
      <c r="MQ16">
        <f t="shared" si="59"/>
        <v>85</v>
      </c>
      <c r="MR16">
        <f t="shared" si="59"/>
        <v>86</v>
      </c>
      <c r="MS16">
        <f t="shared" si="59"/>
        <v>83</v>
      </c>
      <c r="MT16">
        <f t="shared" si="59"/>
        <v>77</v>
      </c>
      <c r="MU16">
        <f t="shared" si="59"/>
        <v>85</v>
      </c>
      <c r="MV16">
        <f t="shared" si="59"/>
        <v>88</v>
      </c>
      <c r="MW16">
        <f t="shared" si="59"/>
        <v>86</v>
      </c>
      <c r="MX16">
        <f t="shared" si="59"/>
        <v>58</v>
      </c>
      <c r="MY16">
        <f t="shared" si="59"/>
        <v>70</v>
      </c>
      <c r="MZ16">
        <f t="shared" si="59"/>
        <v>82</v>
      </c>
      <c r="NA16">
        <f t="shared" si="59"/>
        <v>85</v>
      </c>
      <c r="NB16">
        <f t="shared" si="59"/>
        <v>89</v>
      </c>
      <c r="NC16">
        <f t="shared" si="59"/>
        <v>80</v>
      </c>
      <c r="ND16">
        <f t="shared" si="59"/>
        <v>74</v>
      </c>
      <c r="NE16">
        <f t="shared" si="59"/>
        <v>87</v>
      </c>
      <c r="NF16">
        <f t="shared" si="59"/>
        <v>91</v>
      </c>
      <c r="NG16">
        <f t="shared" si="59"/>
        <v>89</v>
      </c>
      <c r="NH16">
        <f t="shared" si="59"/>
        <v>75</v>
      </c>
      <c r="NI16">
        <f t="shared" si="59"/>
        <v>74</v>
      </c>
      <c r="NJ16">
        <f t="shared" si="59"/>
        <v>86</v>
      </c>
      <c r="NK16">
        <f t="shared" si="59"/>
        <v>88</v>
      </c>
      <c r="NL16">
        <f t="shared" si="59"/>
        <v>89</v>
      </c>
      <c r="NM16">
        <f t="shared" si="59"/>
        <v>67</v>
      </c>
      <c r="NN16">
        <f t="shared" si="59"/>
        <v>79</v>
      </c>
      <c r="NO16">
        <f t="shared" si="59"/>
        <v>89</v>
      </c>
      <c r="NP16">
        <f t="shared" si="59"/>
        <v>92</v>
      </c>
      <c r="NQ16">
        <f t="shared" si="59"/>
        <v>90</v>
      </c>
      <c r="NR16">
        <f t="shared" si="59"/>
        <v>76</v>
      </c>
      <c r="NS16">
        <f t="shared" si="59"/>
        <v>77</v>
      </c>
      <c r="NT16">
        <f t="shared" si="59"/>
        <v>87</v>
      </c>
      <c r="NU16">
        <f t="shared" si="59"/>
        <v>91</v>
      </c>
      <c r="NV16">
        <f t="shared" si="59"/>
        <v>86</v>
      </c>
      <c r="NW16">
        <f t="shared" ref="NW16:QH16" si="60">ROUND(NW8 / NW$10 * 100, 0) + NW15</f>
        <v>72</v>
      </c>
      <c r="NX16">
        <f t="shared" si="60"/>
        <v>84</v>
      </c>
      <c r="NY16">
        <f t="shared" si="60"/>
        <v>92</v>
      </c>
      <c r="NZ16">
        <f t="shared" si="60"/>
        <v>90</v>
      </c>
      <c r="OA16">
        <f t="shared" si="60"/>
        <v>89</v>
      </c>
      <c r="OB16">
        <f t="shared" si="60"/>
        <v>59</v>
      </c>
      <c r="OC16">
        <f t="shared" si="60"/>
        <v>76</v>
      </c>
      <c r="OD16">
        <f t="shared" si="60"/>
        <v>87</v>
      </c>
      <c r="OE16">
        <f t="shared" si="60"/>
        <v>88</v>
      </c>
      <c r="OF16">
        <f t="shared" si="60"/>
        <v>88</v>
      </c>
      <c r="OG16">
        <f t="shared" si="60"/>
        <v>66</v>
      </c>
      <c r="OH16">
        <f t="shared" si="60"/>
        <v>73</v>
      </c>
      <c r="OI16">
        <f t="shared" si="60"/>
        <v>84</v>
      </c>
      <c r="OJ16">
        <f t="shared" si="60"/>
        <v>88</v>
      </c>
      <c r="OK16">
        <f t="shared" si="60"/>
        <v>87</v>
      </c>
      <c r="OL16">
        <f t="shared" si="60"/>
        <v>67</v>
      </c>
      <c r="OM16">
        <f t="shared" si="60"/>
        <v>79</v>
      </c>
      <c r="ON16">
        <f t="shared" si="60"/>
        <v>88</v>
      </c>
      <c r="OO16">
        <f t="shared" si="60"/>
        <v>89</v>
      </c>
      <c r="OP16">
        <f t="shared" si="60"/>
        <v>89</v>
      </c>
      <c r="OQ16">
        <f t="shared" si="60"/>
        <v>78</v>
      </c>
      <c r="OR16">
        <f t="shared" si="60"/>
        <v>80</v>
      </c>
      <c r="OS16">
        <f t="shared" si="60"/>
        <v>90</v>
      </c>
      <c r="OT16">
        <f t="shared" si="60"/>
        <v>91</v>
      </c>
      <c r="OU16">
        <f t="shared" si="60"/>
        <v>89</v>
      </c>
      <c r="OV16">
        <f t="shared" si="60"/>
        <v>60</v>
      </c>
      <c r="OW16">
        <f t="shared" si="60"/>
        <v>74</v>
      </c>
      <c r="OX16">
        <f t="shared" si="60"/>
        <v>86</v>
      </c>
      <c r="OY16">
        <f t="shared" si="60"/>
        <v>89</v>
      </c>
      <c r="OZ16">
        <f t="shared" si="60"/>
        <v>87</v>
      </c>
      <c r="PA16">
        <f t="shared" si="60"/>
        <v>59</v>
      </c>
      <c r="PB16">
        <f t="shared" si="60"/>
        <v>72</v>
      </c>
      <c r="PC16">
        <f t="shared" si="60"/>
        <v>82</v>
      </c>
      <c r="PD16">
        <f t="shared" si="60"/>
        <v>85</v>
      </c>
      <c r="PE16">
        <f t="shared" si="60"/>
        <v>86</v>
      </c>
      <c r="PF16">
        <f t="shared" si="60"/>
        <v>64</v>
      </c>
      <c r="PG16">
        <f t="shared" si="60"/>
        <v>75</v>
      </c>
      <c r="PH16">
        <f t="shared" si="60"/>
        <v>89</v>
      </c>
      <c r="PI16">
        <f t="shared" si="60"/>
        <v>92</v>
      </c>
      <c r="PJ16">
        <f t="shared" si="60"/>
        <v>89</v>
      </c>
      <c r="PK16">
        <f t="shared" si="60"/>
        <v>60</v>
      </c>
      <c r="PL16">
        <f t="shared" si="60"/>
        <v>75</v>
      </c>
      <c r="PM16">
        <f t="shared" si="60"/>
        <v>86</v>
      </c>
      <c r="PN16">
        <f t="shared" si="60"/>
        <v>86</v>
      </c>
      <c r="PO16">
        <f t="shared" si="60"/>
        <v>84</v>
      </c>
      <c r="PP16">
        <f t="shared" si="60"/>
        <v>64</v>
      </c>
      <c r="PQ16">
        <f t="shared" si="60"/>
        <v>80</v>
      </c>
      <c r="PR16">
        <f t="shared" si="60"/>
        <v>92</v>
      </c>
      <c r="PS16">
        <f t="shared" si="60"/>
        <v>92</v>
      </c>
      <c r="PT16">
        <f t="shared" si="60"/>
        <v>91</v>
      </c>
      <c r="PU16">
        <f t="shared" si="60"/>
        <v>75</v>
      </c>
      <c r="PV16">
        <f t="shared" si="60"/>
        <v>80</v>
      </c>
      <c r="PW16">
        <f t="shared" si="60"/>
        <v>89</v>
      </c>
      <c r="PX16">
        <f t="shared" si="60"/>
        <v>89</v>
      </c>
      <c r="PY16">
        <f t="shared" si="60"/>
        <v>87</v>
      </c>
      <c r="PZ16">
        <f t="shared" si="60"/>
        <v>71</v>
      </c>
      <c r="QA16">
        <f t="shared" si="60"/>
        <v>74</v>
      </c>
      <c r="QB16">
        <f t="shared" si="60"/>
        <v>91</v>
      </c>
      <c r="QC16">
        <f t="shared" si="60"/>
        <v>89</v>
      </c>
      <c r="QD16">
        <f t="shared" si="60"/>
        <v>92</v>
      </c>
      <c r="QE16">
        <f t="shared" si="60"/>
        <v>59</v>
      </c>
      <c r="QF16">
        <f t="shared" si="60"/>
        <v>75</v>
      </c>
      <c r="QG16">
        <f t="shared" si="60"/>
        <v>84</v>
      </c>
      <c r="QH16">
        <f t="shared" si="60"/>
        <v>87</v>
      </c>
      <c r="QI16">
        <f t="shared" ref="QI16:ST16" si="61">ROUND(QI8 / QI$10 * 100, 0) + QI15</f>
        <v>86</v>
      </c>
      <c r="QJ16">
        <f t="shared" si="61"/>
        <v>67</v>
      </c>
      <c r="QK16">
        <f t="shared" si="61"/>
        <v>77</v>
      </c>
      <c r="QL16">
        <f t="shared" si="61"/>
        <v>88</v>
      </c>
      <c r="QM16">
        <f t="shared" si="61"/>
        <v>89</v>
      </c>
      <c r="QN16">
        <f t="shared" si="61"/>
        <v>92</v>
      </c>
      <c r="QO16">
        <f t="shared" si="61"/>
        <v>73</v>
      </c>
      <c r="QP16">
        <f t="shared" si="61"/>
        <v>75</v>
      </c>
      <c r="QQ16">
        <f t="shared" si="61"/>
        <v>83</v>
      </c>
      <c r="QR16">
        <f t="shared" si="61"/>
        <v>84</v>
      </c>
      <c r="QS16">
        <f t="shared" si="61"/>
        <v>81</v>
      </c>
      <c r="QT16">
        <f t="shared" si="61"/>
        <v>68</v>
      </c>
      <c r="QU16">
        <f t="shared" si="61"/>
        <v>75</v>
      </c>
      <c r="QV16">
        <f t="shared" si="61"/>
        <v>86</v>
      </c>
      <c r="QW16">
        <f t="shared" si="61"/>
        <v>88</v>
      </c>
      <c r="QX16">
        <f t="shared" si="61"/>
        <v>86</v>
      </c>
      <c r="QY16">
        <f t="shared" si="61"/>
        <v>65</v>
      </c>
      <c r="QZ16">
        <f t="shared" si="61"/>
        <v>76</v>
      </c>
      <c r="RA16">
        <f t="shared" si="61"/>
        <v>86</v>
      </c>
      <c r="RB16">
        <f t="shared" si="61"/>
        <v>88</v>
      </c>
      <c r="RC16">
        <f t="shared" si="61"/>
        <v>87</v>
      </c>
      <c r="RD16">
        <f t="shared" si="61"/>
        <v>63</v>
      </c>
      <c r="RE16">
        <f t="shared" si="61"/>
        <v>63</v>
      </c>
      <c r="RF16">
        <f t="shared" si="61"/>
        <v>90</v>
      </c>
      <c r="RG16">
        <f t="shared" si="61"/>
        <v>89</v>
      </c>
      <c r="RH16">
        <f t="shared" si="61"/>
        <v>87</v>
      </c>
      <c r="RI16">
        <f t="shared" si="61"/>
        <v>61</v>
      </c>
      <c r="RJ16">
        <f t="shared" si="61"/>
        <v>76</v>
      </c>
      <c r="RK16">
        <f t="shared" si="61"/>
        <v>89</v>
      </c>
      <c r="RL16">
        <f t="shared" si="61"/>
        <v>88</v>
      </c>
      <c r="RM16">
        <f t="shared" si="61"/>
        <v>88</v>
      </c>
      <c r="RN16">
        <f t="shared" si="61"/>
        <v>69</v>
      </c>
      <c r="RO16">
        <f t="shared" si="61"/>
        <v>77</v>
      </c>
      <c r="RP16">
        <f t="shared" si="61"/>
        <v>86</v>
      </c>
      <c r="RQ16">
        <f t="shared" si="61"/>
        <v>88</v>
      </c>
      <c r="RR16">
        <f t="shared" si="61"/>
        <v>86</v>
      </c>
      <c r="RS16">
        <f t="shared" si="61"/>
        <v>79</v>
      </c>
      <c r="RT16">
        <f t="shared" si="61"/>
        <v>74</v>
      </c>
      <c r="RU16">
        <f t="shared" si="61"/>
        <v>86</v>
      </c>
      <c r="RV16">
        <f t="shared" si="61"/>
        <v>88</v>
      </c>
      <c r="RW16">
        <f t="shared" si="61"/>
        <v>89</v>
      </c>
      <c r="RX16">
        <f t="shared" si="61"/>
        <v>66</v>
      </c>
      <c r="RY16">
        <f t="shared" si="61"/>
        <v>77</v>
      </c>
      <c r="RZ16">
        <f t="shared" si="61"/>
        <v>86</v>
      </c>
      <c r="SA16">
        <f t="shared" si="61"/>
        <v>87</v>
      </c>
      <c r="SB16">
        <f t="shared" si="61"/>
        <v>88</v>
      </c>
      <c r="SC16">
        <f t="shared" si="61"/>
        <v>60</v>
      </c>
      <c r="SD16">
        <f t="shared" si="61"/>
        <v>69</v>
      </c>
      <c r="SE16">
        <f t="shared" si="61"/>
        <v>84</v>
      </c>
      <c r="SF16">
        <f t="shared" si="61"/>
        <v>86</v>
      </c>
      <c r="SG16">
        <f t="shared" si="61"/>
        <v>85</v>
      </c>
      <c r="SH16">
        <f t="shared" si="61"/>
        <v>64</v>
      </c>
      <c r="SI16">
        <f t="shared" si="61"/>
        <v>72</v>
      </c>
      <c r="SJ16">
        <f t="shared" si="61"/>
        <v>84</v>
      </c>
      <c r="SK16">
        <f t="shared" si="61"/>
        <v>85</v>
      </c>
      <c r="SL16">
        <f t="shared" si="61"/>
        <v>84</v>
      </c>
      <c r="SM16">
        <f t="shared" si="61"/>
        <v>65</v>
      </c>
      <c r="SN16">
        <f t="shared" si="61"/>
        <v>74</v>
      </c>
      <c r="SO16">
        <f t="shared" si="61"/>
        <v>86</v>
      </c>
      <c r="SP16">
        <f t="shared" si="61"/>
        <v>87</v>
      </c>
      <c r="SQ16">
        <f t="shared" si="61"/>
        <v>85</v>
      </c>
      <c r="SR16">
        <f t="shared" si="61"/>
        <v>60</v>
      </c>
      <c r="SS16">
        <f t="shared" si="61"/>
        <v>75</v>
      </c>
      <c r="ST16">
        <f t="shared" si="61"/>
        <v>88</v>
      </c>
      <c r="SU16">
        <f t="shared" ref="SU16:TP16" si="62">ROUND(SU8 / SU$10 * 100, 0) + SU15</f>
        <v>88</v>
      </c>
      <c r="SV16">
        <f t="shared" si="62"/>
        <v>88</v>
      </c>
      <c r="SW16">
        <f t="shared" si="62"/>
        <v>64</v>
      </c>
      <c r="SX16">
        <f t="shared" si="62"/>
        <v>66</v>
      </c>
      <c r="SY16">
        <f t="shared" si="62"/>
        <v>85</v>
      </c>
      <c r="SZ16">
        <f t="shared" si="62"/>
        <v>86</v>
      </c>
      <c r="TA16">
        <f t="shared" si="62"/>
        <v>83</v>
      </c>
      <c r="TB16">
        <f t="shared" si="62"/>
        <v>65</v>
      </c>
      <c r="TC16">
        <f t="shared" si="62"/>
        <v>75</v>
      </c>
      <c r="TD16">
        <f t="shared" si="62"/>
        <v>86</v>
      </c>
      <c r="TE16">
        <f t="shared" si="62"/>
        <v>86</v>
      </c>
      <c r="TF16">
        <f t="shared" si="62"/>
        <v>87</v>
      </c>
      <c r="TG16">
        <f t="shared" si="62"/>
        <v>63</v>
      </c>
      <c r="TH16">
        <f t="shared" si="62"/>
        <v>68</v>
      </c>
      <c r="TI16">
        <f t="shared" si="62"/>
        <v>84</v>
      </c>
      <c r="TJ16">
        <f t="shared" si="62"/>
        <v>88</v>
      </c>
      <c r="TK16">
        <f t="shared" si="62"/>
        <v>85</v>
      </c>
      <c r="TL16">
        <f t="shared" si="62"/>
        <v>62</v>
      </c>
      <c r="TM16">
        <f t="shared" si="62"/>
        <v>77</v>
      </c>
      <c r="TN16">
        <f t="shared" si="62"/>
        <v>89</v>
      </c>
      <c r="TO16">
        <f t="shared" si="62"/>
        <v>91</v>
      </c>
      <c r="TP16">
        <f t="shared" si="62"/>
        <v>89</v>
      </c>
    </row>
    <row r="17" spans="1:536" x14ac:dyDescent="0.3">
      <c r="A17" t="s">
        <v>551</v>
      </c>
      <c r="B17">
        <f>ROUND(B9 / B$10 * 100, 0) + B16</f>
        <v>100</v>
      </c>
      <c r="C17">
        <f t="shared" ref="C17:BN17" si="63">ROUND(C9 / C$10 * 100, 0) + C16</f>
        <v>100</v>
      </c>
      <c r="D17">
        <f t="shared" si="63"/>
        <v>100</v>
      </c>
      <c r="E17">
        <f t="shared" si="63"/>
        <v>100</v>
      </c>
      <c r="F17">
        <f t="shared" si="63"/>
        <v>101</v>
      </c>
      <c r="G17">
        <f t="shared" si="63"/>
        <v>100</v>
      </c>
      <c r="H17">
        <f t="shared" si="63"/>
        <v>100</v>
      </c>
      <c r="I17">
        <f t="shared" si="63"/>
        <v>100</v>
      </c>
      <c r="J17">
        <f t="shared" si="63"/>
        <v>99</v>
      </c>
      <c r="K17">
        <f t="shared" si="63"/>
        <v>100</v>
      </c>
      <c r="L17">
        <f t="shared" si="63"/>
        <v>100</v>
      </c>
      <c r="M17">
        <f t="shared" si="63"/>
        <v>101</v>
      </c>
      <c r="N17">
        <f t="shared" si="63"/>
        <v>100</v>
      </c>
      <c r="O17">
        <f t="shared" si="63"/>
        <v>101</v>
      </c>
      <c r="P17">
        <f t="shared" si="63"/>
        <v>99</v>
      </c>
      <c r="Q17">
        <f t="shared" si="63"/>
        <v>101</v>
      </c>
      <c r="R17">
        <f t="shared" si="63"/>
        <v>100</v>
      </c>
      <c r="S17">
        <f t="shared" si="63"/>
        <v>101</v>
      </c>
      <c r="T17">
        <f t="shared" si="63"/>
        <v>100</v>
      </c>
      <c r="U17">
        <f t="shared" si="63"/>
        <v>100</v>
      </c>
      <c r="V17">
        <f t="shared" si="63"/>
        <v>100</v>
      </c>
      <c r="W17">
        <f t="shared" si="63"/>
        <v>99</v>
      </c>
      <c r="X17">
        <f t="shared" si="63"/>
        <v>100</v>
      </c>
      <c r="Y17">
        <f t="shared" si="63"/>
        <v>100</v>
      </c>
      <c r="Z17">
        <f t="shared" si="63"/>
        <v>99</v>
      </c>
      <c r="AA17">
        <f t="shared" si="63"/>
        <v>101</v>
      </c>
      <c r="AB17">
        <f t="shared" si="63"/>
        <v>101</v>
      </c>
      <c r="AC17">
        <f t="shared" si="63"/>
        <v>100</v>
      </c>
      <c r="AD17">
        <f t="shared" si="63"/>
        <v>100</v>
      </c>
      <c r="AE17">
        <f t="shared" si="63"/>
        <v>98</v>
      </c>
      <c r="AF17">
        <f t="shared" si="63"/>
        <v>100</v>
      </c>
      <c r="AG17">
        <f t="shared" si="63"/>
        <v>101</v>
      </c>
      <c r="AH17">
        <f t="shared" si="63"/>
        <v>99</v>
      </c>
      <c r="AI17">
        <f t="shared" si="63"/>
        <v>100</v>
      </c>
      <c r="AJ17">
        <f t="shared" si="63"/>
        <v>101</v>
      </c>
      <c r="AK17">
        <f t="shared" si="63"/>
        <v>100</v>
      </c>
      <c r="AL17">
        <f t="shared" si="63"/>
        <v>100</v>
      </c>
      <c r="AM17">
        <f t="shared" si="63"/>
        <v>101</v>
      </c>
      <c r="AN17">
        <f t="shared" si="63"/>
        <v>100</v>
      </c>
      <c r="AO17">
        <f t="shared" si="63"/>
        <v>100</v>
      </c>
      <c r="AP17">
        <f t="shared" si="63"/>
        <v>100</v>
      </c>
      <c r="AQ17">
        <f t="shared" si="63"/>
        <v>100</v>
      </c>
      <c r="AR17">
        <f t="shared" si="63"/>
        <v>100</v>
      </c>
      <c r="AS17">
        <f t="shared" si="63"/>
        <v>98</v>
      </c>
      <c r="AT17">
        <f t="shared" si="63"/>
        <v>99</v>
      </c>
      <c r="AU17">
        <f t="shared" si="63"/>
        <v>101</v>
      </c>
      <c r="AV17">
        <f t="shared" si="63"/>
        <v>99</v>
      </c>
      <c r="AW17">
        <f t="shared" si="63"/>
        <v>101</v>
      </c>
      <c r="AX17">
        <f t="shared" si="63"/>
        <v>99</v>
      </c>
      <c r="AY17">
        <f t="shared" si="63"/>
        <v>100</v>
      </c>
      <c r="AZ17">
        <f t="shared" si="63"/>
        <v>99</v>
      </c>
      <c r="BA17">
        <f t="shared" si="63"/>
        <v>100</v>
      </c>
      <c r="BB17">
        <f t="shared" si="63"/>
        <v>100</v>
      </c>
      <c r="BC17">
        <f t="shared" si="63"/>
        <v>100</v>
      </c>
      <c r="BD17">
        <f t="shared" si="63"/>
        <v>99</v>
      </c>
      <c r="BE17">
        <f t="shared" si="63"/>
        <v>101</v>
      </c>
      <c r="BF17">
        <f t="shared" si="63"/>
        <v>99</v>
      </c>
      <c r="BG17">
        <f t="shared" si="63"/>
        <v>100</v>
      </c>
      <c r="BH17">
        <f t="shared" si="63"/>
        <v>101</v>
      </c>
      <c r="BI17">
        <f t="shared" si="63"/>
        <v>99</v>
      </c>
      <c r="BJ17">
        <f t="shared" si="63"/>
        <v>101</v>
      </c>
      <c r="BK17">
        <f t="shared" si="63"/>
        <v>100</v>
      </c>
      <c r="BL17">
        <f t="shared" si="63"/>
        <v>100</v>
      </c>
      <c r="BM17">
        <f t="shared" si="63"/>
        <v>100</v>
      </c>
      <c r="BN17">
        <f t="shared" si="63"/>
        <v>99</v>
      </c>
      <c r="BO17">
        <f t="shared" ref="BO17:DZ17" si="64">ROUND(BO9 / BO$10 * 100, 0) + BO16</f>
        <v>100</v>
      </c>
      <c r="BP17">
        <f t="shared" si="64"/>
        <v>100</v>
      </c>
      <c r="BQ17">
        <f t="shared" si="64"/>
        <v>100</v>
      </c>
      <c r="BR17">
        <f t="shared" si="64"/>
        <v>100</v>
      </c>
      <c r="BS17">
        <f t="shared" si="64"/>
        <v>101</v>
      </c>
      <c r="BT17">
        <f t="shared" si="64"/>
        <v>99</v>
      </c>
      <c r="BU17">
        <f t="shared" si="64"/>
        <v>100</v>
      </c>
      <c r="BV17">
        <f t="shared" si="64"/>
        <v>99</v>
      </c>
      <c r="BW17">
        <f t="shared" si="64"/>
        <v>100</v>
      </c>
      <c r="BX17">
        <f t="shared" si="64"/>
        <v>100</v>
      </c>
      <c r="BY17">
        <f t="shared" si="64"/>
        <v>101</v>
      </c>
      <c r="BZ17">
        <f t="shared" si="64"/>
        <v>100</v>
      </c>
      <c r="CA17">
        <f t="shared" si="64"/>
        <v>100</v>
      </c>
      <c r="CB17">
        <f t="shared" si="64"/>
        <v>99</v>
      </c>
      <c r="CC17">
        <f t="shared" si="64"/>
        <v>100</v>
      </c>
      <c r="CD17">
        <f t="shared" si="64"/>
        <v>100</v>
      </c>
      <c r="CE17">
        <f t="shared" si="64"/>
        <v>100</v>
      </c>
      <c r="CF17">
        <f t="shared" si="64"/>
        <v>100</v>
      </c>
      <c r="CG17">
        <f t="shared" si="64"/>
        <v>101</v>
      </c>
      <c r="CH17">
        <f t="shared" si="64"/>
        <v>100</v>
      </c>
      <c r="CI17">
        <f t="shared" si="64"/>
        <v>99</v>
      </c>
      <c r="CJ17">
        <f t="shared" si="64"/>
        <v>101</v>
      </c>
      <c r="CK17">
        <f t="shared" si="64"/>
        <v>100</v>
      </c>
      <c r="CL17">
        <f t="shared" si="64"/>
        <v>100</v>
      </c>
      <c r="CM17">
        <f t="shared" si="64"/>
        <v>100</v>
      </c>
      <c r="CN17">
        <f t="shared" si="64"/>
        <v>101</v>
      </c>
      <c r="CO17">
        <f t="shared" si="64"/>
        <v>99</v>
      </c>
      <c r="CP17">
        <f t="shared" si="64"/>
        <v>99</v>
      </c>
      <c r="CQ17">
        <f t="shared" si="64"/>
        <v>100</v>
      </c>
      <c r="CR17">
        <f t="shared" si="64"/>
        <v>101</v>
      </c>
      <c r="CS17">
        <f t="shared" si="64"/>
        <v>100</v>
      </c>
      <c r="CT17">
        <f t="shared" si="64"/>
        <v>99</v>
      </c>
      <c r="CU17">
        <f t="shared" si="64"/>
        <v>100</v>
      </c>
      <c r="CV17">
        <f t="shared" si="64"/>
        <v>100</v>
      </c>
      <c r="CW17">
        <f t="shared" si="64"/>
        <v>100</v>
      </c>
      <c r="CX17">
        <f t="shared" si="64"/>
        <v>99</v>
      </c>
      <c r="CY17">
        <f t="shared" si="64"/>
        <v>100</v>
      </c>
      <c r="CZ17">
        <f t="shared" si="64"/>
        <v>99</v>
      </c>
      <c r="DA17">
        <f t="shared" si="64"/>
        <v>100</v>
      </c>
      <c r="DB17">
        <f t="shared" si="64"/>
        <v>101</v>
      </c>
      <c r="DC17">
        <f t="shared" si="64"/>
        <v>100</v>
      </c>
      <c r="DD17">
        <f t="shared" si="64"/>
        <v>99</v>
      </c>
      <c r="DE17">
        <f t="shared" si="64"/>
        <v>100</v>
      </c>
      <c r="DF17">
        <f t="shared" si="64"/>
        <v>100</v>
      </c>
      <c r="DG17">
        <f t="shared" si="64"/>
        <v>100</v>
      </c>
      <c r="DH17">
        <f t="shared" si="64"/>
        <v>101</v>
      </c>
      <c r="DI17">
        <f t="shared" si="64"/>
        <v>101</v>
      </c>
      <c r="DJ17">
        <f t="shared" si="64"/>
        <v>100</v>
      </c>
      <c r="DK17">
        <f t="shared" si="64"/>
        <v>101</v>
      </c>
      <c r="DL17">
        <f t="shared" si="64"/>
        <v>101</v>
      </c>
      <c r="DM17">
        <f t="shared" si="64"/>
        <v>100</v>
      </c>
      <c r="DN17">
        <f t="shared" si="64"/>
        <v>100</v>
      </c>
      <c r="DO17">
        <f t="shared" si="64"/>
        <v>100</v>
      </c>
      <c r="DP17">
        <f t="shared" si="64"/>
        <v>100</v>
      </c>
      <c r="DQ17">
        <f t="shared" si="64"/>
        <v>100</v>
      </c>
      <c r="DR17">
        <f t="shared" si="64"/>
        <v>100</v>
      </c>
      <c r="DS17">
        <f t="shared" si="64"/>
        <v>99</v>
      </c>
      <c r="DT17">
        <f t="shared" si="64"/>
        <v>100</v>
      </c>
      <c r="DU17">
        <f t="shared" si="64"/>
        <v>101</v>
      </c>
      <c r="DV17">
        <f t="shared" si="64"/>
        <v>100</v>
      </c>
      <c r="DW17">
        <f t="shared" si="64"/>
        <v>101</v>
      </c>
      <c r="DX17">
        <f t="shared" si="64"/>
        <v>100</v>
      </c>
      <c r="DY17">
        <f t="shared" si="64"/>
        <v>99</v>
      </c>
      <c r="DZ17">
        <f t="shared" si="64"/>
        <v>99</v>
      </c>
      <c r="EA17">
        <f t="shared" ref="EA17:GL17" si="65">ROUND(EA9 / EA$10 * 100, 0) + EA16</f>
        <v>101</v>
      </c>
      <c r="EB17">
        <f t="shared" si="65"/>
        <v>99</v>
      </c>
      <c r="EC17">
        <f t="shared" si="65"/>
        <v>100</v>
      </c>
      <c r="ED17">
        <f t="shared" si="65"/>
        <v>100</v>
      </c>
      <c r="EE17">
        <f t="shared" si="65"/>
        <v>99</v>
      </c>
      <c r="EF17">
        <f t="shared" si="65"/>
        <v>99</v>
      </c>
      <c r="EG17">
        <f t="shared" si="65"/>
        <v>100</v>
      </c>
      <c r="EH17">
        <f t="shared" si="65"/>
        <v>101</v>
      </c>
      <c r="EI17">
        <f t="shared" si="65"/>
        <v>100</v>
      </c>
      <c r="EJ17">
        <f t="shared" si="65"/>
        <v>100</v>
      </c>
      <c r="EK17">
        <f t="shared" si="65"/>
        <v>100</v>
      </c>
      <c r="EL17">
        <f t="shared" si="65"/>
        <v>100</v>
      </c>
      <c r="EM17">
        <f t="shared" si="65"/>
        <v>100</v>
      </c>
      <c r="EN17">
        <f t="shared" si="65"/>
        <v>100</v>
      </c>
      <c r="EO17">
        <f t="shared" si="65"/>
        <v>100</v>
      </c>
      <c r="EP17">
        <f t="shared" si="65"/>
        <v>101</v>
      </c>
      <c r="EQ17">
        <f t="shared" si="65"/>
        <v>101</v>
      </c>
      <c r="ER17">
        <f t="shared" si="65"/>
        <v>100</v>
      </c>
      <c r="ES17">
        <f t="shared" si="65"/>
        <v>100</v>
      </c>
      <c r="ET17">
        <f t="shared" si="65"/>
        <v>100</v>
      </c>
      <c r="EU17">
        <f t="shared" si="65"/>
        <v>100</v>
      </c>
      <c r="EV17">
        <f t="shared" si="65"/>
        <v>100</v>
      </c>
      <c r="EW17">
        <f t="shared" si="65"/>
        <v>101</v>
      </c>
      <c r="EX17">
        <f t="shared" si="65"/>
        <v>100</v>
      </c>
      <c r="EY17">
        <f t="shared" si="65"/>
        <v>100</v>
      </c>
      <c r="EZ17">
        <f t="shared" si="65"/>
        <v>100</v>
      </c>
      <c r="FA17">
        <f t="shared" si="65"/>
        <v>100</v>
      </c>
      <c r="FB17">
        <f t="shared" si="65"/>
        <v>100</v>
      </c>
      <c r="FC17">
        <f t="shared" si="65"/>
        <v>101</v>
      </c>
      <c r="FD17">
        <f t="shared" si="65"/>
        <v>99</v>
      </c>
      <c r="FE17">
        <f t="shared" si="65"/>
        <v>100</v>
      </c>
      <c r="FF17">
        <f t="shared" si="65"/>
        <v>101</v>
      </c>
      <c r="FG17">
        <f t="shared" si="65"/>
        <v>101</v>
      </c>
      <c r="FH17">
        <f t="shared" si="65"/>
        <v>100</v>
      </c>
      <c r="FI17">
        <f t="shared" si="65"/>
        <v>99</v>
      </c>
      <c r="FJ17">
        <f t="shared" si="65"/>
        <v>101</v>
      </c>
      <c r="FK17">
        <f t="shared" si="65"/>
        <v>100</v>
      </c>
      <c r="FL17">
        <f t="shared" si="65"/>
        <v>99</v>
      </c>
      <c r="FM17">
        <f t="shared" si="65"/>
        <v>99</v>
      </c>
      <c r="FN17">
        <f t="shared" si="65"/>
        <v>99</v>
      </c>
      <c r="FO17">
        <f t="shared" si="65"/>
        <v>100</v>
      </c>
      <c r="FP17">
        <f t="shared" si="65"/>
        <v>100</v>
      </c>
      <c r="FQ17">
        <f t="shared" si="65"/>
        <v>99</v>
      </c>
      <c r="FR17">
        <f t="shared" si="65"/>
        <v>99</v>
      </c>
      <c r="FS17">
        <f t="shared" si="65"/>
        <v>100</v>
      </c>
      <c r="FT17">
        <f t="shared" si="65"/>
        <v>100</v>
      </c>
      <c r="FU17">
        <f t="shared" si="65"/>
        <v>101</v>
      </c>
      <c r="FV17">
        <f t="shared" si="65"/>
        <v>101</v>
      </c>
      <c r="FW17">
        <f t="shared" si="65"/>
        <v>101</v>
      </c>
      <c r="FX17">
        <f t="shared" si="65"/>
        <v>100</v>
      </c>
      <c r="FY17">
        <f t="shared" si="65"/>
        <v>100</v>
      </c>
      <c r="FZ17">
        <f t="shared" si="65"/>
        <v>101</v>
      </c>
      <c r="GA17">
        <f t="shared" si="65"/>
        <v>100</v>
      </c>
      <c r="GB17">
        <f t="shared" si="65"/>
        <v>101</v>
      </c>
      <c r="GC17">
        <f t="shared" si="65"/>
        <v>99</v>
      </c>
      <c r="GD17">
        <f t="shared" si="65"/>
        <v>100</v>
      </c>
      <c r="GE17">
        <f t="shared" si="65"/>
        <v>99</v>
      </c>
      <c r="GF17">
        <f t="shared" si="65"/>
        <v>100</v>
      </c>
      <c r="GG17">
        <f t="shared" si="65"/>
        <v>100</v>
      </c>
      <c r="GH17">
        <f t="shared" si="65"/>
        <v>101</v>
      </c>
      <c r="GI17">
        <f t="shared" si="65"/>
        <v>100</v>
      </c>
      <c r="GJ17">
        <f t="shared" si="65"/>
        <v>100</v>
      </c>
      <c r="GK17">
        <f t="shared" si="65"/>
        <v>100</v>
      </c>
      <c r="GL17">
        <f t="shared" si="65"/>
        <v>101</v>
      </c>
      <c r="GM17">
        <f t="shared" ref="GM17:IX17" si="66">ROUND(GM9 / GM$10 * 100, 0) + GM16</f>
        <v>99</v>
      </c>
      <c r="GN17">
        <f t="shared" si="66"/>
        <v>101</v>
      </c>
      <c r="GO17">
        <f t="shared" si="66"/>
        <v>100</v>
      </c>
      <c r="GP17">
        <f t="shared" si="66"/>
        <v>100</v>
      </c>
      <c r="GQ17">
        <f t="shared" si="66"/>
        <v>101</v>
      </c>
      <c r="GR17">
        <f t="shared" si="66"/>
        <v>101</v>
      </c>
      <c r="GS17">
        <f t="shared" si="66"/>
        <v>100</v>
      </c>
      <c r="GT17">
        <f t="shared" si="66"/>
        <v>100</v>
      </c>
      <c r="GU17">
        <f t="shared" si="66"/>
        <v>99</v>
      </c>
      <c r="GV17">
        <f t="shared" si="66"/>
        <v>99</v>
      </c>
      <c r="GW17">
        <f t="shared" si="66"/>
        <v>100</v>
      </c>
      <c r="GX17">
        <f t="shared" si="66"/>
        <v>100</v>
      </c>
      <c r="GY17">
        <f t="shared" si="66"/>
        <v>100</v>
      </c>
      <c r="GZ17">
        <f t="shared" si="66"/>
        <v>101</v>
      </c>
      <c r="HA17">
        <f t="shared" si="66"/>
        <v>100</v>
      </c>
      <c r="HB17">
        <f t="shared" si="66"/>
        <v>100</v>
      </c>
      <c r="HC17">
        <f t="shared" si="66"/>
        <v>101</v>
      </c>
      <c r="HD17">
        <f t="shared" si="66"/>
        <v>99</v>
      </c>
      <c r="HE17">
        <f t="shared" si="66"/>
        <v>100</v>
      </c>
      <c r="HF17">
        <f t="shared" si="66"/>
        <v>99</v>
      </c>
      <c r="HG17">
        <f t="shared" si="66"/>
        <v>98</v>
      </c>
      <c r="HH17">
        <f t="shared" si="66"/>
        <v>100</v>
      </c>
      <c r="HI17">
        <f t="shared" si="66"/>
        <v>100</v>
      </c>
      <c r="HJ17">
        <f t="shared" si="66"/>
        <v>99</v>
      </c>
      <c r="HK17">
        <f t="shared" si="66"/>
        <v>100</v>
      </c>
      <c r="HL17">
        <f t="shared" si="66"/>
        <v>100</v>
      </c>
      <c r="HM17">
        <f t="shared" si="66"/>
        <v>101</v>
      </c>
      <c r="HN17">
        <f t="shared" si="66"/>
        <v>99</v>
      </c>
      <c r="HO17">
        <f t="shared" si="66"/>
        <v>100</v>
      </c>
      <c r="HP17">
        <f t="shared" si="66"/>
        <v>100</v>
      </c>
      <c r="HQ17">
        <f t="shared" si="66"/>
        <v>99</v>
      </c>
      <c r="HR17">
        <f t="shared" si="66"/>
        <v>101</v>
      </c>
      <c r="HS17">
        <f t="shared" si="66"/>
        <v>101</v>
      </c>
      <c r="HT17">
        <f t="shared" si="66"/>
        <v>101</v>
      </c>
      <c r="HU17">
        <f t="shared" si="66"/>
        <v>101</v>
      </c>
      <c r="HV17">
        <f t="shared" si="66"/>
        <v>100</v>
      </c>
      <c r="HW17">
        <f t="shared" si="66"/>
        <v>100</v>
      </c>
      <c r="HX17">
        <f t="shared" si="66"/>
        <v>100</v>
      </c>
      <c r="HY17">
        <f t="shared" si="66"/>
        <v>100</v>
      </c>
      <c r="HZ17">
        <f t="shared" si="66"/>
        <v>100</v>
      </c>
      <c r="IA17">
        <f t="shared" si="66"/>
        <v>100</v>
      </c>
      <c r="IB17">
        <f t="shared" si="66"/>
        <v>102</v>
      </c>
      <c r="IC17">
        <f t="shared" si="66"/>
        <v>101</v>
      </c>
      <c r="ID17">
        <f t="shared" si="66"/>
        <v>100</v>
      </c>
      <c r="IE17">
        <f t="shared" si="66"/>
        <v>101</v>
      </c>
      <c r="IF17">
        <f t="shared" si="66"/>
        <v>100</v>
      </c>
      <c r="IG17">
        <f t="shared" si="66"/>
        <v>101</v>
      </c>
      <c r="IH17">
        <f t="shared" si="66"/>
        <v>99</v>
      </c>
      <c r="II17">
        <f t="shared" si="66"/>
        <v>100</v>
      </c>
      <c r="IJ17">
        <f t="shared" si="66"/>
        <v>100</v>
      </c>
      <c r="IK17">
        <f t="shared" si="66"/>
        <v>100</v>
      </c>
      <c r="IL17">
        <f t="shared" si="66"/>
        <v>102</v>
      </c>
      <c r="IM17">
        <f t="shared" si="66"/>
        <v>101</v>
      </c>
      <c r="IN17">
        <f t="shared" si="66"/>
        <v>100</v>
      </c>
      <c r="IO17">
        <f t="shared" si="66"/>
        <v>101</v>
      </c>
      <c r="IP17">
        <f t="shared" si="66"/>
        <v>100</v>
      </c>
      <c r="IQ17">
        <f t="shared" si="66"/>
        <v>100</v>
      </c>
      <c r="IR17">
        <f t="shared" si="66"/>
        <v>101</v>
      </c>
      <c r="IS17">
        <f t="shared" si="66"/>
        <v>100</v>
      </c>
      <c r="IT17">
        <f t="shared" si="66"/>
        <v>99</v>
      </c>
      <c r="IU17">
        <f t="shared" si="66"/>
        <v>100</v>
      </c>
      <c r="IV17">
        <f t="shared" si="66"/>
        <v>101</v>
      </c>
      <c r="IW17">
        <f t="shared" si="66"/>
        <v>101</v>
      </c>
      <c r="IX17">
        <f t="shared" si="66"/>
        <v>100</v>
      </c>
      <c r="IY17">
        <f t="shared" ref="IY17:LJ17" si="67">ROUND(IY9 / IY$10 * 100, 0) + IY16</f>
        <v>101</v>
      </c>
      <c r="IZ17">
        <f t="shared" si="67"/>
        <v>100</v>
      </c>
      <c r="JA17">
        <f t="shared" si="67"/>
        <v>98</v>
      </c>
      <c r="JB17">
        <f t="shared" si="67"/>
        <v>100</v>
      </c>
      <c r="JC17">
        <f t="shared" si="67"/>
        <v>100</v>
      </c>
      <c r="JD17">
        <f t="shared" si="67"/>
        <v>101</v>
      </c>
      <c r="JE17">
        <f t="shared" si="67"/>
        <v>100</v>
      </c>
      <c r="JF17">
        <f t="shared" si="67"/>
        <v>99</v>
      </c>
      <c r="JG17">
        <f t="shared" si="67"/>
        <v>100</v>
      </c>
      <c r="JH17">
        <f t="shared" si="67"/>
        <v>100</v>
      </c>
      <c r="JI17">
        <f t="shared" si="67"/>
        <v>99</v>
      </c>
      <c r="JJ17">
        <f t="shared" si="67"/>
        <v>100</v>
      </c>
      <c r="JK17">
        <f t="shared" si="67"/>
        <v>101</v>
      </c>
      <c r="JL17">
        <f t="shared" si="67"/>
        <v>100</v>
      </c>
      <c r="JM17">
        <f t="shared" si="67"/>
        <v>100</v>
      </c>
      <c r="JN17">
        <f t="shared" si="67"/>
        <v>99</v>
      </c>
      <c r="JO17">
        <f t="shared" si="67"/>
        <v>100</v>
      </c>
      <c r="JP17">
        <f t="shared" si="67"/>
        <v>100</v>
      </c>
      <c r="JQ17">
        <f t="shared" si="67"/>
        <v>101</v>
      </c>
      <c r="JR17">
        <f t="shared" si="67"/>
        <v>101</v>
      </c>
      <c r="JS17">
        <f t="shared" si="67"/>
        <v>101</v>
      </c>
      <c r="JT17">
        <f t="shared" si="67"/>
        <v>101</v>
      </c>
      <c r="JU17">
        <f t="shared" si="67"/>
        <v>100</v>
      </c>
      <c r="JV17">
        <f t="shared" si="67"/>
        <v>100</v>
      </c>
      <c r="JW17">
        <f t="shared" si="67"/>
        <v>100</v>
      </c>
      <c r="JX17">
        <f t="shared" si="67"/>
        <v>100</v>
      </c>
      <c r="JY17">
        <f t="shared" si="67"/>
        <v>99</v>
      </c>
      <c r="JZ17">
        <f t="shared" si="67"/>
        <v>100</v>
      </c>
      <c r="KA17">
        <f t="shared" si="67"/>
        <v>100</v>
      </c>
      <c r="KB17">
        <f t="shared" si="67"/>
        <v>100</v>
      </c>
      <c r="KC17">
        <f t="shared" si="67"/>
        <v>100</v>
      </c>
      <c r="KD17">
        <f t="shared" si="67"/>
        <v>100</v>
      </c>
      <c r="KE17">
        <f t="shared" si="67"/>
        <v>101</v>
      </c>
      <c r="KF17">
        <f t="shared" si="67"/>
        <v>99</v>
      </c>
      <c r="KG17">
        <f t="shared" si="67"/>
        <v>100</v>
      </c>
      <c r="KH17">
        <f t="shared" si="67"/>
        <v>101</v>
      </c>
      <c r="KI17">
        <f t="shared" si="67"/>
        <v>101</v>
      </c>
      <c r="KJ17">
        <f t="shared" si="67"/>
        <v>99</v>
      </c>
      <c r="KK17">
        <f t="shared" si="67"/>
        <v>100</v>
      </c>
      <c r="KL17">
        <f t="shared" si="67"/>
        <v>100</v>
      </c>
      <c r="KM17">
        <f t="shared" si="67"/>
        <v>100</v>
      </c>
      <c r="KN17">
        <f t="shared" si="67"/>
        <v>99</v>
      </c>
      <c r="KO17">
        <f t="shared" si="67"/>
        <v>100</v>
      </c>
      <c r="KP17">
        <f t="shared" si="67"/>
        <v>100</v>
      </c>
      <c r="KQ17">
        <f t="shared" si="67"/>
        <v>100</v>
      </c>
      <c r="KR17">
        <f t="shared" si="67"/>
        <v>99</v>
      </c>
      <c r="KS17">
        <f t="shared" si="67"/>
        <v>99</v>
      </c>
      <c r="KT17">
        <f t="shared" si="67"/>
        <v>100</v>
      </c>
      <c r="KU17">
        <f t="shared" si="67"/>
        <v>100</v>
      </c>
      <c r="KV17">
        <f t="shared" si="67"/>
        <v>100</v>
      </c>
      <c r="KW17">
        <f t="shared" si="67"/>
        <v>100</v>
      </c>
      <c r="KX17">
        <f t="shared" si="67"/>
        <v>99</v>
      </c>
      <c r="KY17">
        <f t="shared" si="67"/>
        <v>100</v>
      </c>
      <c r="KZ17">
        <f t="shared" si="67"/>
        <v>99</v>
      </c>
      <c r="LA17">
        <f t="shared" si="67"/>
        <v>100</v>
      </c>
      <c r="LB17">
        <f t="shared" si="67"/>
        <v>100</v>
      </c>
      <c r="LC17">
        <f t="shared" si="67"/>
        <v>101</v>
      </c>
      <c r="LD17">
        <f t="shared" si="67"/>
        <v>100</v>
      </c>
      <c r="LE17">
        <f t="shared" si="67"/>
        <v>99</v>
      </c>
      <c r="LF17">
        <f t="shared" si="67"/>
        <v>100</v>
      </c>
      <c r="LG17">
        <f t="shared" si="67"/>
        <v>100</v>
      </c>
      <c r="LH17">
        <f t="shared" si="67"/>
        <v>100</v>
      </c>
      <c r="LI17">
        <f t="shared" si="67"/>
        <v>101</v>
      </c>
      <c r="LJ17">
        <f t="shared" si="67"/>
        <v>101</v>
      </c>
      <c r="LK17">
        <f t="shared" ref="LK17:NV17" si="68">ROUND(LK9 / LK$10 * 100, 0) + LK16</f>
        <v>100</v>
      </c>
      <c r="LL17">
        <f t="shared" si="68"/>
        <v>101</v>
      </c>
      <c r="LM17">
        <f t="shared" si="68"/>
        <v>101</v>
      </c>
      <c r="LN17">
        <f t="shared" si="68"/>
        <v>100</v>
      </c>
      <c r="LO17">
        <f t="shared" si="68"/>
        <v>99</v>
      </c>
      <c r="LP17">
        <f t="shared" si="68"/>
        <v>100</v>
      </c>
      <c r="LQ17">
        <f t="shared" si="68"/>
        <v>100</v>
      </c>
      <c r="LR17">
        <f t="shared" si="68"/>
        <v>101</v>
      </c>
      <c r="LS17">
        <f t="shared" si="68"/>
        <v>100</v>
      </c>
      <c r="LT17">
        <f t="shared" si="68"/>
        <v>100</v>
      </c>
      <c r="LU17">
        <f t="shared" si="68"/>
        <v>100</v>
      </c>
      <c r="LV17">
        <f t="shared" si="68"/>
        <v>101</v>
      </c>
      <c r="LW17">
        <f t="shared" si="68"/>
        <v>100</v>
      </c>
      <c r="LX17">
        <f t="shared" si="68"/>
        <v>100</v>
      </c>
      <c r="LY17">
        <f t="shared" si="68"/>
        <v>100</v>
      </c>
      <c r="LZ17">
        <f t="shared" si="68"/>
        <v>100</v>
      </c>
      <c r="MA17">
        <f t="shared" si="68"/>
        <v>100</v>
      </c>
      <c r="MB17">
        <f t="shared" si="68"/>
        <v>100</v>
      </c>
      <c r="MC17">
        <f t="shared" si="68"/>
        <v>100</v>
      </c>
      <c r="MD17">
        <f t="shared" si="68"/>
        <v>99</v>
      </c>
      <c r="ME17">
        <f t="shared" si="68"/>
        <v>100</v>
      </c>
      <c r="MF17">
        <f t="shared" si="68"/>
        <v>99</v>
      </c>
      <c r="MG17">
        <f t="shared" si="68"/>
        <v>99</v>
      </c>
      <c r="MH17">
        <f t="shared" si="68"/>
        <v>101</v>
      </c>
      <c r="MI17">
        <f t="shared" si="68"/>
        <v>101</v>
      </c>
      <c r="MJ17">
        <f t="shared" si="68"/>
        <v>99</v>
      </c>
      <c r="MK17">
        <f t="shared" si="68"/>
        <v>100</v>
      </c>
      <c r="ML17">
        <f t="shared" si="68"/>
        <v>100</v>
      </c>
      <c r="MM17">
        <f t="shared" si="68"/>
        <v>101</v>
      </c>
      <c r="MN17">
        <f t="shared" si="68"/>
        <v>100</v>
      </c>
      <c r="MO17">
        <f t="shared" si="68"/>
        <v>100</v>
      </c>
      <c r="MP17">
        <f t="shared" si="68"/>
        <v>101</v>
      </c>
      <c r="MQ17">
        <f t="shared" si="68"/>
        <v>100</v>
      </c>
      <c r="MR17">
        <f t="shared" si="68"/>
        <v>100</v>
      </c>
      <c r="MS17">
        <f t="shared" si="68"/>
        <v>100</v>
      </c>
      <c r="MT17">
        <f t="shared" si="68"/>
        <v>101</v>
      </c>
      <c r="MU17">
        <f t="shared" si="68"/>
        <v>99</v>
      </c>
      <c r="MV17">
        <f t="shared" si="68"/>
        <v>100</v>
      </c>
      <c r="MW17">
        <f t="shared" si="68"/>
        <v>99</v>
      </c>
      <c r="MX17">
        <f t="shared" si="68"/>
        <v>98</v>
      </c>
      <c r="MY17">
        <f t="shared" si="68"/>
        <v>99</v>
      </c>
      <c r="MZ17">
        <f t="shared" si="68"/>
        <v>100</v>
      </c>
      <c r="NA17">
        <f t="shared" si="68"/>
        <v>100</v>
      </c>
      <c r="NB17">
        <f t="shared" si="68"/>
        <v>101</v>
      </c>
      <c r="NC17">
        <f t="shared" si="68"/>
        <v>100</v>
      </c>
      <c r="ND17">
        <f t="shared" si="68"/>
        <v>100</v>
      </c>
      <c r="NE17">
        <f t="shared" si="68"/>
        <v>100</v>
      </c>
      <c r="NF17">
        <f t="shared" si="68"/>
        <v>101</v>
      </c>
      <c r="NG17">
        <f t="shared" si="68"/>
        <v>100</v>
      </c>
      <c r="NH17">
        <f t="shared" si="68"/>
        <v>100</v>
      </c>
      <c r="NI17">
        <f t="shared" si="68"/>
        <v>99</v>
      </c>
      <c r="NJ17">
        <f t="shared" si="68"/>
        <v>101</v>
      </c>
      <c r="NK17">
        <f t="shared" si="68"/>
        <v>100</v>
      </c>
      <c r="NL17">
        <f t="shared" si="68"/>
        <v>101</v>
      </c>
      <c r="NM17">
        <f t="shared" si="68"/>
        <v>99</v>
      </c>
      <c r="NN17">
        <f t="shared" si="68"/>
        <v>100</v>
      </c>
      <c r="NO17">
        <f t="shared" si="68"/>
        <v>100</v>
      </c>
      <c r="NP17">
        <f t="shared" si="68"/>
        <v>100</v>
      </c>
      <c r="NQ17">
        <f t="shared" si="68"/>
        <v>100</v>
      </c>
      <c r="NR17">
        <f t="shared" si="68"/>
        <v>100</v>
      </c>
      <c r="NS17">
        <f t="shared" si="68"/>
        <v>100</v>
      </c>
      <c r="NT17">
        <f t="shared" si="68"/>
        <v>99</v>
      </c>
      <c r="NU17">
        <f t="shared" si="68"/>
        <v>101</v>
      </c>
      <c r="NV17">
        <f t="shared" si="68"/>
        <v>98</v>
      </c>
      <c r="NW17">
        <f t="shared" ref="NW17:QH17" si="69">ROUND(NW9 / NW$10 * 100, 0) + NW16</f>
        <v>100</v>
      </c>
      <c r="NX17">
        <f t="shared" si="69"/>
        <v>100</v>
      </c>
      <c r="NY17">
        <f t="shared" si="69"/>
        <v>101</v>
      </c>
      <c r="NZ17">
        <f t="shared" si="69"/>
        <v>99</v>
      </c>
      <c r="OA17">
        <f t="shared" si="69"/>
        <v>99</v>
      </c>
      <c r="OB17">
        <f t="shared" si="69"/>
        <v>99</v>
      </c>
      <c r="OC17">
        <f t="shared" si="69"/>
        <v>100</v>
      </c>
      <c r="OD17">
        <f t="shared" si="69"/>
        <v>101</v>
      </c>
      <c r="OE17">
        <f t="shared" si="69"/>
        <v>100</v>
      </c>
      <c r="OF17">
        <f t="shared" si="69"/>
        <v>100</v>
      </c>
      <c r="OG17">
        <f t="shared" si="69"/>
        <v>100</v>
      </c>
      <c r="OH17">
        <f t="shared" si="69"/>
        <v>100</v>
      </c>
      <c r="OI17">
        <f t="shared" si="69"/>
        <v>99</v>
      </c>
      <c r="OJ17">
        <f t="shared" si="69"/>
        <v>100</v>
      </c>
      <c r="OK17">
        <f t="shared" si="69"/>
        <v>99</v>
      </c>
      <c r="OL17">
        <f t="shared" si="69"/>
        <v>100</v>
      </c>
      <c r="OM17">
        <f t="shared" si="69"/>
        <v>100</v>
      </c>
      <c r="ON17">
        <f t="shared" si="69"/>
        <v>99</v>
      </c>
      <c r="OO17">
        <f t="shared" si="69"/>
        <v>99</v>
      </c>
      <c r="OP17">
        <f t="shared" si="69"/>
        <v>100</v>
      </c>
      <c r="OQ17">
        <f t="shared" si="69"/>
        <v>100</v>
      </c>
      <c r="OR17">
        <f t="shared" si="69"/>
        <v>100</v>
      </c>
      <c r="OS17">
        <f t="shared" si="69"/>
        <v>100</v>
      </c>
      <c r="OT17">
        <f t="shared" si="69"/>
        <v>100</v>
      </c>
      <c r="OU17">
        <f t="shared" si="69"/>
        <v>101</v>
      </c>
      <c r="OV17">
        <f t="shared" si="69"/>
        <v>100</v>
      </c>
      <c r="OW17">
        <f t="shared" si="69"/>
        <v>100</v>
      </c>
      <c r="OX17">
        <f t="shared" si="69"/>
        <v>100</v>
      </c>
      <c r="OY17">
        <f t="shared" si="69"/>
        <v>100</v>
      </c>
      <c r="OZ17">
        <f t="shared" si="69"/>
        <v>98</v>
      </c>
      <c r="PA17">
        <f t="shared" si="69"/>
        <v>99</v>
      </c>
      <c r="PB17">
        <f t="shared" si="69"/>
        <v>100</v>
      </c>
      <c r="PC17">
        <f t="shared" si="69"/>
        <v>98</v>
      </c>
      <c r="PD17">
        <f t="shared" si="69"/>
        <v>99</v>
      </c>
      <c r="PE17">
        <f t="shared" si="69"/>
        <v>100</v>
      </c>
      <c r="PF17">
        <f t="shared" si="69"/>
        <v>100</v>
      </c>
      <c r="PG17">
        <f t="shared" si="69"/>
        <v>99</v>
      </c>
      <c r="PH17">
        <f t="shared" si="69"/>
        <v>100</v>
      </c>
      <c r="PI17">
        <f t="shared" si="69"/>
        <v>100</v>
      </c>
      <c r="PJ17">
        <f t="shared" si="69"/>
        <v>100</v>
      </c>
      <c r="PK17">
        <f t="shared" si="69"/>
        <v>100</v>
      </c>
      <c r="PL17">
        <f t="shared" si="69"/>
        <v>99</v>
      </c>
      <c r="PM17">
        <f t="shared" si="69"/>
        <v>100</v>
      </c>
      <c r="PN17">
        <f t="shared" si="69"/>
        <v>99</v>
      </c>
      <c r="PO17">
        <f t="shared" si="69"/>
        <v>100</v>
      </c>
      <c r="PP17">
        <f t="shared" si="69"/>
        <v>100</v>
      </c>
      <c r="PQ17">
        <f t="shared" si="69"/>
        <v>100</v>
      </c>
      <c r="PR17">
        <f t="shared" si="69"/>
        <v>100</v>
      </c>
      <c r="PS17">
        <f t="shared" si="69"/>
        <v>101</v>
      </c>
      <c r="PT17">
        <f t="shared" si="69"/>
        <v>100</v>
      </c>
      <c r="PU17">
        <f t="shared" si="69"/>
        <v>100</v>
      </c>
      <c r="PV17">
        <f t="shared" si="69"/>
        <v>99</v>
      </c>
      <c r="PW17">
        <f t="shared" si="69"/>
        <v>101</v>
      </c>
      <c r="PX17">
        <f t="shared" si="69"/>
        <v>100</v>
      </c>
      <c r="PY17">
        <f t="shared" si="69"/>
        <v>99</v>
      </c>
      <c r="PZ17">
        <f t="shared" si="69"/>
        <v>101</v>
      </c>
      <c r="QA17">
        <f t="shared" si="69"/>
        <v>101</v>
      </c>
      <c r="QB17">
        <f t="shared" si="69"/>
        <v>100</v>
      </c>
      <c r="QC17">
        <f t="shared" si="69"/>
        <v>101</v>
      </c>
      <c r="QD17">
        <f t="shared" si="69"/>
        <v>101</v>
      </c>
      <c r="QE17">
        <f t="shared" si="69"/>
        <v>99</v>
      </c>
      <c r="QF17">
        <f t="shared" si="69"/>
        <v>100</v>
      </c>
      <c r="QG17">
        <f t="shared" si="69"/>
        <v>99</v>
      </c>
      <c r="QH17">
        <f t="shared" si="69"/>
        <v>100</v>
      </c>
      <c r="QI17">
        <f t="shared" ref="QI17:ST17" si="70">ROUND(QI9 / QI$10 * 100, 0) + QI16</f>
        <v>100</v>
      </c>
      <c r="QJ17">
        <f t="shared" si="70"/>
        <v>100</v>
      </c>
      <c r="QK17">
        <f t="shared" si="70"/>
        <v>101</v>
      </c>
      <c r="QL17">
        <f t="shared" si="70"/>
        <v>100</v>
      </c>
      <c r="QM17">
        <f t="shared" si="70"/>
        <v>100</v>
      </c>
      <c r="QN17">
        <f t="shared" si="70"/>
        <v>100</v>
      </c>
      <c r="QO17">
        <f t="shared" si="70"/>
        <v>100</v>
      </c>
      <c r="QP17">
        <f t="shared" si="70"/>
        <v>100</v>
      </c>
      <c r="QQ17">
        <f t="shared" si="70"/>
        <v>100</v>
      </c>
      <c r="QR17">
        <f t="shared" si="70"/>
        <v>100</v>
      </c>
      <c r="QS17">
        <f t="shared" si="70"/>
        <v>100</v>
      </c>
      <c r="QT17">
        <f t="shared" si="70"/>
        <v>100</v>
      </c>
      <c r="QU17">
        <f t="shared" si="70"/>
        <v>99</v>
      </c>
      <c r="QV17">
        <f t="shared" si="70"/>
        <v>100</v>
      </c>
      <c r="QW17">
        <f t="shared" si="70"/>
        <v>100</v>
      </c>
      <c r="QX17">
        <f t="shared" si="70"/>
        <v>100</v>
      </c>
      <c r="QY17">
        <f t="shared" si="70"/>
        <v>101</v>
      </c>
      <c r="QZ17">
        <f t="shared" si="70"/>
        <v>100</v>
      </c>
      <c r="RA17">
        <f t="shared" si="70"/>
        <v>101</v>
      </c>
      <c r="RB17">
        <f t="shared" si="70"/>
        <v>100</v>
      </c>
      <c r="RC17">
        <f t="shared" si="70"/>
        <v>99</v>
      </c>
      <c r="RD17">
        <f t="shared" si="70"/>
        <v>99</v>
      </c>
      <c r="RE17">
        <f t="shared" si="70"/>
        <v>100</v>
      </c>
      <c r="RF17">
        <f t="shared" si="70"/>
        <v>100</v>
      </c>
      <c r="RG17">
        <f t="shared" si="70"/>
        <v>101</v>
      </c>
      <c r="RH17">
        <f t="shared" si="70"/>
        <v>99</v>
      </c>
      <c r="RI17">
        <f t="shared" si="70"/>
        <v>102</v>
      </c>
      <c r="RJ17">
        <f t="shared" si="70"/>
        <v>99</v>
      </c>
      <c r="RK17">
        <f t="shared" si="70"/>
        <v>101</v>
      </c>
      <c r="RL17">
        <f t="shared" si="70"/>
        <v>99</v>
      </c>
      <c r="RM17">
        <f t="shared" si="70"/>
        <v>101</v>
      </c>
      <c r="RN17">
        <f t="shared" si="70"/>
        <v>100</v>
      </c>
      <c r="RO17">
        <f t="shared" si="70"/>
        <v>101</v>
      </c>
      <c r="RP17">
        <f t="shared" si="70"/>
        <v>100</v>
      </c>
      <c r="RQ17">
        <f t="shared" si="70"/>
        <v>100</v>
      </c>
      <c r="RR17">
        <f t="shared" si="70"/>
        <v>99</v>
      </c>
      <c r="RS17">
        <f t="shared" si="70"/>
        <v>100</v>
      </c>
      <c r="RT17">
        <f t="shared" si="70"/>
        <v>101</v>
      </c>
      <c r="RU17">
        <f t="shared" si="70"/>
        <v>100</v>
      </c>
      <c r="RV17">
        <f t="shared" si="70"/>
        <v>100</v>
      </c>
      <c r="RW17">
        <f t="shared" si="70"/>
        <v>101</v>
      </c>
      <c r="RX17">
        <f t="shared" si="70"/>
        <v>100</v>
      </c>
      <c r="RY17">
        <f t="shared" si="70"/>
        <v>101</v>
      </c>
      <c r="RZ17">
        <f t="shared" si="70"/>
        <v>99</v>
      </c>
      <c r="SA17">
        <f t="shared" si="70"/>
        <v>99</v>
      </c>
      <c r="SB17">
        <f t="shared" si="70"/>
        <v>100</v>
      </c>
      <c r="SC17">
        <f t="shared" si="70"/>
        <v>99</v>
      </c>
      <c r="SD17">
        <f t="shared" si="70"/>
        <v>100</v>
      </c>
      <c r="SE17">
        <f t="shared" si="70"/>
        <v>101</v>
      </c>
      <c r="SF17">
        <f t="shared" si="70"/>
        <v>100</v>
      </c>
      <c r="SG17">
        <f t="shared" si="70"/>
        <v>101</v>
      </c>
      <c r="SH17">
        <f t="shared" si="70"/>
        <v>100</v>
      </c>
      <c r="SI17">
        <f t="shared" si="70"/>
        <v>99</v>
      </c>
      <c r="SJ17">
        <f t="shared" si="70"/>
        <v>100</v>
      </c>
      <c r="SK17">
        <f t="shared" si="70"/>
        <v>100</v>
      </c>
      <c r="SL17">
        <f t="shared" si="70"/>
        <v>101</v>
      </c>
      <c r="SM17">
        <f t="shared" si="70"/>
        <v>99</v>
      </c>
      <c r="SN17">
        <f t="shared" si="70"/>
        <v>100</v>
      </c>
      <c r="SO17">
        <f t="shared" si="70"/>
        <v>101</v>
      </c>
      <c r="SP17">
        <f t="shared" si="70"/>
        <v>100</v>
      </c>
      <c r="SQ17">
        <f t="shared" si="70"/>
        <v>101</v>
      </c>
      <c r="SR17">
        <f t="shared" si="70"/>
        <v>99</v>
      </c>
      <c r="SS17">
        <f t="shared" si="70"/>
        <v>100</v>
      </c>
      <c r="ST17">
        <f t="shared" si="70"/>
        <v>100</v>
      </c>
      <c r="SU17">
        <f t="shared" ref="SU17:TP17" si="71">ROUND(SU9 / SU$10 * 100, 0) + SU16</f>
        <v>99</v>
      </c>
      <c r="SV17">
        <f t="shared" si="71"/>
        <v>100</v>
      </c>
      <c r="SW17">
        <f t="shared" si="71"/>
        <v>101</v>
      </c>
      <c r="SX17">
        <f t="shared" si="71"/>
        <v>98</v>
      </c>
      <c r="SY17">
        <f t="shared" si="71"/>
        <v>101</v>
      </c>
      <c r="SZ17">
        <f t="shared" si="71"/>
        <v>100</v>
      </c>
      <c r="TA17">
        <f t="shared" si="71"/>
        <v>102</v>
      </c>
      <c r="TB17">
        <f t="shared" si="71"/>
        <v>101</v>
      </c>
      <c r="TC17">
        <f t="shared" si="71"/>
        <v>101</v>
      </c>
      <c r="TD17">
        <f t="shared" si="71"/>
        <v>100</v>
      </c>
      <c r="TE17">
        <f t="shared" si="71"/>
        <v>99</v>
      </c>
      <c r="TF17">
        <f t="shared" si="71"/>
        <v>101</v>
      </c>
      <c r="TG17">
        <f t="shared" si="71"/>
        <v>100</v>
      </c>
      <c r="TH17">
        <f t="shared" si="71"/>
        <v>99</v>
      </c>
      <c r="TI17">
        <f t="shared" si="71"/>
        <v>100</v>
      </c>
      <c r="TJ17">
        <f t="shared" si="71"/>
        <v>100</v>
      </c>
      <c r="TK17">
        <f t="shared" si="71"/>
        <v>100</v>
      </c>
      <c r="TL17">
        <f t="shared" si="71"/>
        <v>100</v>
      </c>
      <c r="TM17">
        <f t="shared" si="71"/>
        <v>101</v>
      </c>
      <c r="TN17">
        <f t="shared" si="71"/>
        <v>100</v>
      </c>
      <c r="TO17">
        <f t="shared" si="71"/>
        <v>100</v>
      </c>
      <c r="TP17">
        <f t="shared" si="71"/>
        <v>100</v>
      </c>
    </row>
    <row r="18" spans="1:536" x14ac:dyDescent="0.3">
      <c r="A18" t="s">
        <v>552</v>
      </c>
      <c r="B18">
        <f>ROUND(B2 / B$11 * 100, 0)</f>
        <v>74</v>
      </c>
      <c r="C18">
        <f t="shared" ref="C18:BN18" si="72">ROUND(C2 / C$11 * 100, 0)</f>
        <v>70</v>
      </c>
      <c r="D18">
        <f t="shared" si="72"/>
        <v>80</v>
      </c>
      <c r="E18">
        <f t="shared" si="72"/>
        <v>82</v>
      </c>
      <c r="F18">
        <f t="shared" si="72"/>
        <v>88</v>
      </c>
      <c r="G18">
        <f t="shared" si="72"/>
        <v>8</v>
      </c>
      <c r="H18">
        <f t="shared" si="72"/>
        <v>75</v>
      </c>
      <c r="I18">
        <f t="shared" si="72"/>
        <v>84</v>
      </c>
      <c r="J18">
        <f t="shared" si="72"/>
        <v>87</v>
      </c>
      <c r="K18">
        <f t="shared" si="72"/>
        <v>85</v>
      </c>
      <c r="L18">
        <f t="shared" si="72"/>
        <v>78</v>
      </c>
      <c r="M18">
        <f t="shared" si="72"/>
        <v>74</v>
      </c>
      <c r="N18">
        <f t="shared" si="72"/>
        <v>80</v>
      </c>
      <c r="O18">
        <f t="shared" si="72"/>
        <v>83</v>
      </c>
      <c r="P18">
        <f t="shared" si="72"/>
        <v>87</v>
      </c>
      <c r="Q18">
        <f t="shared" si="72"/>
        <v>4</v>
      </c>
      <c r="R18">
        <f t="shared" si="72"/>
        <v>76</v>
      </c>
      <c r="S18">
        <f t="shared" si="72"/>
        <v>80</v>
      </c>
      <c r="T18">
        <f t="shared" si="72"/>
        <v>84</v>
      </c>
      <c r="U18">
        <f t="shared" si="72"/>
        <v>86</v>
      </c>
      <c r="V18">
        <f t="shared" si="72"/>
        <v>68</v>
      </c>
      <c r="W18">
        <f t="shared" si="72"/>
        <v>77</v>
      </c>
      <c r="X18">
        <f t="shared" si="72"/>
        <v>84</v>
      </c>
      <c r="Y18">
        <f t="shared" si="72"/>
        <v>85</v>
      </c>
      <c r="Z18">
        <f t="shared" si="72"/>
        <v>88</v>
      </c>
      <c r="AA18">
        <f t="shared" si="72"/>
        <v>23</v>
      </c>
      <c r="AB18">
        <f t="shared" si="72"/>
        <v>73</v>
      </c>
      <c r="AC18">
        <f t="shared" si="72"/>
        <v>82</v>
      </c>
      <c r="AD18">
        <f t="shared" si="72"/>
        <v>84</v>
      </c>
      <c r="AE18">
        <f t="shared" si="72"/>
        <v>88</v>
      </c>
      <c r="AF18">
        <f t="shared" si="72"/>
        <v>54</v>
      </c>
      <c r="AG18">
        <f t="shared" si="72"/>
        <v>77</v>
      </c>
      <c r="AH18">
        <f t="shared" si="72"/>
        <v>84</v>
      </c>
      <c r="AI18">
        <f t="shared" si="72"/>
        <v>86</v>
      </c>
      <c r="AJ18">
        <f t="shared" si="72"/>
        <v>89</v>
      </c>
      <c r="AK18">
        <f t="shared" si="72"/>
        <v>7</v>
      </c>
      <c r="AL18">
        <f t="shared" si="72"/>
        <v>74</v>
      </c>
      <c r="AM18">
        <f t="shared" si="72"/>
        <v>83</v>
      </c>
      <c r="AN18">
        <f t="shared" si="72"/>
        <v>82</v>
      </c>
      <c r="AO18">
        <f t="shared" si="72"/>
        <v>83</v>
      </c>
      <c r="AP18">
        <f t="shared" si="72"/>
        <v>9</v>
      </c>
      <c r="AQ18">
        <f t="shared" si="72"/>
        <v>74</v>
      </c>
      <c r="AR18">
        <f t="shared" si="72"/>
        <v>78</v>
      </c>
      <c r="AS18">
        <f t="shared" si="72"/>
        <v>81</v>
      </c>
      <c r="AT18">
        <f t="shared" si="72"/>
        <v>89</v>
      </c>
      <c r="AU18">
        <f t="shared" si="72"/>
        <v>61</v>
      </c>
      <c r="AV18">
        <f t="shared" si="72"/>
        <v>80</v>
      </c>
      <c r="AW18">
        <f t="shared" si="72"/>
        <v>87</v>
      </c>
      <c r="AX18">
        <f t="shared" si="72"/>
        <v>90</v>
      </c>
      <c r="AY18">
        <f t="shared" si="72"/>
        <v>92</v>
      </c>
      <c r="AZ18">
        <f t="shared" si="72"/>
        <v>71</v>
      </c>
      <c r="BA18">
        <f t="shared" si="72"/>
        <v>78</v>
      </c>
      <c r="BB18">
        <f t="shared" si="72"/>
        <v>83</v>
      </c>
      <c r="BC18">
        <f t="shared" si="72"/>
        <v>85</v>
      </c>
      <c r="BD18">
        <f t="shared" si="72"/>
        <v>88</v>
      </c>
      <c r="BE18">
        <f t="shared" si="72"/>
        <v>55</v>
      </c>
      <c r="BF18">
        <f t="shared" si="72"/>
        <v>77</v>
      </c>
      <c r="BG18">
        <f t="shared" si="72"/>
        <v>84</v>
      </c>
      <c r="BH18">
        <f t="shared" si="72"/>
        <v>85</v>
      </c>
      <c r="BI18">
        <f t="shared" si="72"/>
        <v>87</v>
      </c>
      <c r="BJ18">
        <f t="shared" si="72"/>
        <v>71</v>
      </c>
      <c r="BK18">
        <f t="shared" si="72"/>
        <v>82</v>
      </c>
      <c r="BL18">
        <f t="shared" si="72"/>
        <v>82</v>
      </c>
      <c r="BM18">
        <f t="shared" si="72"/>
        <v>84</v>
      </c>
      <c r="BN18">
        <f t="shared" si="72"/>
        <v>87</v>
      </c>
      <c r="BO18">
        <f t="shared" ref="BO18:DZ18" si="73">ROUND(BO2 / BO$11 * 100, 0)</f>
        <v>3</v>
      </c>
      <c r="BP18">
        <f t="shared" si="73"/>
        <v>74</v>
      </c>
      <c r="BQ18">
        <f t="shared" si="73"/>
        <v>81</v>
      </c>
      <c r="BR18">
        <f t="shared" si="73"/>
        <v>83</v>
      </c>
      <c r="BS18">
        <f t="shared" si="73"/>
        <v>87</v>
      </c>
      <c r="BT18">
        <f t="shared" si="73"/>
        <v>4</v>
      </c>
      <c r="BU18">
        <f t="shared" si="73"/>
        <v>75</v>
      </c>
      <c r="BV18">
        <f t="shared" si="73"/>
        <v>84</v>
      </c>
      <c r="BW18">
        <f t="shared" si="73"/>
        <v>87</v>
      </c>
      <c r="BX18">
        <f t="shared" si="73"/>
        <v>90</v>
      </c>
      <c r="BY18">
        <f t="shared" si="73"/>
        <v>10</v>
      </c>
      <c r="BZ18">
        <f t="shared" si="73"/>
        <v>79</v>
      </c>
      <c r="CA18">
        <f t="shared" si="73"/>
        <v>83</v>
      </c>
      <c r="CB18">
        <f t="shared" si="73"/>
        <v>85</v>
      </c>
      <c r="CC18">
        <f t="shared" si="73"/>
        <v>87</v>
      </c>
      <c r="CD18">
        <f t="shared" si="73"/>
        <v>59</v>
      </c>
      <c r="CE18">
        <f t="shared" si="73"/>
        <v>78</v>
      </c>
      <c r="CF18">
        <f t="shared" si="73"/>
        <v>83</v>
      </c>
      <c r="CG18">
        <f t="shared" si="73"/>
        <v>84</v>
      </c>
      <c r="CH18">
        <f t="shared" si="73"/>
        <v>89</v>
      </c>
      <c r="CI18">
        <f t="shared" si="73"/>
        <v>73</v>
      </c>
      <c r="CJ18">
        <f t="shared" si="73"/>
        <v>75</v>
      </c>
      <c r="CK18">
        <f t="shared" si="73"/>
        <v>81</v>
      </c>
      <c r="CL18">
        <f t="shared" si="73"/>
        <v>83</v>
      </c>
      <c r="CM18">
        <f t="shared" si="73"/>
        <v>88</v>
      </c>
      <c r="CN18">
        <f t="shared" si="73"/>
        <v>15</v>
      </c>
      <c r="CO18">
        <f t="shared" si="73"/>
        <v>76</v>
      </c>
      <c r="CP18">
        <f t="shared" si="73"/>
        <v>83</v>
      </c>
      <c r="CQ18">
        <f t="shared" si="73"/>
        <v>83</v>
      </c>
      <c r="CR18">
        <f t="shared" si="73"/>
        <v>87</v>
      </c>
      <c r="CS18">
        <f t="shared" si="73"/>
        <v>76</v>
      </c>
      <c r="CT18">
        <f t="shared" si="73"/>
        <v>80</v>
      </c>
      <c r="CU18">
        <f t="shared" si="73"/>
        <v>86</v>
      </c>
      <c r="CV18">
        <f t="shared" si="73"/>
        <v>85</v>
      </c>
      <c r="CW18">
        <f t="shared" si="73"/>
        <v>89</v>
      </c>
      <c r="CX18">
        <f t="shared" si="73"/>
        <v>77</v>
      </c>
      <c r="CY18">
        <f t="shared" si="73"/>
        <v>78</v>
      </c>
      <c r="CZ18">
        <f t="shared" si="73"/>
        <v>83</v>
      </c>
      <c r="DA18">
        <f t="shared" si="73"/>
        <v>85</v>
      </c>
      <c r="DB18">
        <f t="shared" si="73"/>
        <v>87</v>
      </c>
      <c r="DC18">
        <f t="shared" si="73"/>
        <v>11</v>
      </c>
      <c r="DD18">
        <f t="shared" si="73"/>
        <v>75</v>
      </c>
      <c r="DE18">
        <f t="shared" si="73"/>
        <v>81</v>
      </c>
      <c r="DF18">
        <f t="shared" si="73"/>
        <v>83</v>
      </c>
      <c r="DG18">
        <f t="shared" si="73"/>
        <v>86</v>
      </c>
      <c r="DH18">
        <f t="shared" si="73"/>
        <v>31</v>
      </c>
      <c r="DI18">
        <f t="shared" si="73"/>
        <v>70</v>
      </c>
      <c r="DJ18">
        <f t="shared" si="73"/>
        <v>82</v>
      </c>
      <c r="DK18">
        <f t="shared" si="73"/>
        <v>83</v>
      </c>
      <c r="DL18">
        <f t="shared" si="73"/>
        <v>86</v>
      </c>
      <c r="DM18">
        <f t="shared" si="73"/>
        <v>60</v>
      </c>
      <c r="DN18">
        <f t="shared" si="73"/>
        <v>73</v>
      </c>
      <c r="DO18">
        <f t="shared" si="73"/>
        <v>81</v>
      </c>
      <c r="DP18">
        <f t="shared" si="73"/>
        <v>82</v>
      </c>
      <c r="DQ18">
        <f t="shared" si="73"/>
        <v>88</v>
      </c>
      <c r="DR18">
        <f t="shared" si="73"/>
        <v>25</v>
      </c>
      <c r="DS18">
        <f t="shared" si="73"/>
        <v>77</v>
      </c>
      <c r="DT18">
        <f t="shared" si="73"/>
        <v>83</v>
      </c>
      <c r="DU18">
        <f t="shared" si="73"/>
        <v>84</v>
      </c>
      <c r="DV18">
        <f t="shared" si="73"/>
        <v>88</v>
      </c>
      <c r="DW18">
        <f t="shared" si="73"/>
        <v>44</v>
      </c>
      <c r="DX18">
        <f t="shared" si="73"/>
        <v>78</v>
      </c>
      <c r="DY18">
        <f t="shared" si="73"/>
        <v>83</v>
      </c>
      <c r="DZ18">
        <f t="shared" si="73"/>
        <v>85</v>
      </c>
      <c r="EA18">
        <f t="shared" ref="EA18:GL18" si="74">ROUND(EA2 / EA$11 * 100, 0)</f>
        <v>87</v>
      </c>
      <c r="EB18">
        <f t="shared" si="74"/>
        <v>16</v>
      </c>
      <c r="EC18">
        <f t="shared" si="74"/>
        <v>79</v>
      </c>
      <c r="ED18">
        <f t="shared" si="74"/>
        <v>84</v>
      </c>
      <c r="EE18">
        <f t="shared" si="74"/>
        <v>87</v>
      </c>
      <c r="EF18">
        <f t="shared" si="74"/>
        <v>87</v>
      </c>
      <c r="EG18">
        <f t="shared" si="74"/>
        <v>19</v>
      </c>
      <c r="EH18">
        <f t="shared" si="74"/>
        <v>77</v>
      </c>
      <c r="EI18">
        <f t="shared" si="74"/>
        <v>82</v>
      </c>
      <c r="EJ18">
        <f t="shared" si="74"/>
        <v>83</v>
      </c>
      <c r="EK18">
        <f t="shared" si="74"/>
        <v>85</v>
      </c>
      <c r="EL18">
        <f t="shared" si="74"/>
        <v>4</v>
      </c>
      <c r="EM18">
        <f t="shared" si="74"/>
        <v>71</v>
      </c>
      <c r="EN18">
        <f t="shared" si="74"/>
        <v>82</v>
      </c>
      <c r="EO18">
        <f t="shared" si="74"/>
        <v>83</v>
      </c>
      <c r="EP18">
        <f t="shared" si="74"/>
        <v>86</v>
      </c>
      <c r="EQ18">
        <f t="shared" si="74"/>
        <v>29</v>
      </c>
      <c r="ER18">
        <f t="shared" si="74"/>
        <v>78</v>
      </c>
      <c r="ES18">
        <f t="shared" si="74"/>
        <v>84</v>
      </c>
      <c r="ET18">
        <f t="shared" si="74"/>
        <v>86</v>
      </c>
      <c r="EU18">
        <f t="shared" si="74"/>
        <v>87</v>
      </c>
      <c r="EV18">
        <f t="shared" si="74"/>
        <v>4</v>
      </c>
      <c r="EW18">
        <f t="shared" si="74"/>
        <v>76</v>
      </c>
      <c r="EX18">
        <f t="shared" si="74"/>
        <v>83</v>
      </c>
      <c r="EY18">
        <f t="shared" si="74"/>
        <v>85</v>
      </c>
      <c r="EZ18">
        <f t="shared" si="74"/>
        <v>89</v>
      </c>
      <c r="FA18">
        <f t="shared" si="74"/>
        <v>30</v>
      </c>
      <c r="FB18">
        <f t="shared" si="74"/>
        <v>77</v>
      </c>
      <c r="FC18">
        <f t="shared" si="74"/>
        <v>80</v>
      </c>
      <c r="FD18">
        <f t="shared" si="74"/>
        <v>86</v>
      </c>
      <c r="FE18">
        <f t="shared" si="74"/>
        <v>87</v>
      </c>
      <c r="FF18">
        <f t="shared" si="74"/>
        <v>15</v>
      </c>
      <c r="FG18">
        <f t="shared" si="74"/>
        <v>77</v>
      </c>
      <c r="FH18">
        <f t="shared" si="74"/>
        <v>82</v>
      </c>
      <c r="FI18">
        <f t="shared" si="74"/>
        <v>84</v>
      </c>
      <c r="FJ18">
        <f t="shared" si="74"/>
        <v>86</v>
      </c>
      <c r="FK18">
        <f t="shared" si="74"/>
        <v>30</v>
      </c>
      <c r="FL18">
        <f t="shared" si="74"/>
        <v>77</v>
      </c>
      <c r="FM18">
        <f t="shared" si="74"/>
        <v>82</v>
      </c>
      <c r="FN18">
        <f t="shared" si="74"/>
        <v>85</v>
      </c>
      <c r="FO18">
        <f t="shared" si="74"/>
        <v>88</v>
      </c>
      <c r="FP18">
        <f t="shared" si="74"/>
        <v>16</v>
      </c>
      <c r="FQ18">
        <f t="shared" si="74"/>
        <v>77</v>
      </c>
      <c r="FR18">
        <f t="shared" si="74"/>
        <v>84</v>
      </c>
      <c r="FS18">
        <f t="shared" si="74"/>
        <v>85</v>
      </c>
      <c r="FT18">
        <f t="shared" si="74"/>
        <v>88</v>
      </c>
      <c r="FU18">
        <f t="shared" si="74"/>
        <v>78</v>
      </c>
      <c r="FV18">
        <f t="shared" si="74"/>
        <v>82</v>
      </c>
      <c r="FW18">
        <f t="shared" si="74"/>
        <v>84</v>
      </c>
      <c r="FX18">
        <f t="shared" si="74"/>
        <v>83</v>
      </c>
      <c r="FY18">
        <f t="shared" si="74"/>
        <v>88</v>
      </c>
      <c r="FZ18">
        <f t="shared" si="74"/>
        <v>61</v>
      </c>
      <c r="GA18">
        <f t="shared" si="74"/>
        <v>82</v>
      </c>
      <c r="GB18">
        <f t="shared" si="74"/>
        <v>81</v>
      </c>
      <c r="GC18">
        <f t="shared" si="74"/>
        <v>84</v>
      </c>
      <c r="GD18">
        <f t="shared" si="74"/>
        <v>88</v>
      </c>
      <c r="GE18">
        <f t="shared" si="74"/>
        <v>16</v>
      </c>
      <c r="GF18">
        <f t="shared" si="74"/>
        <v>74</v>
      </c>
      <c r="GG18">
        <f t="shared" si="74"/>
        <v>84</v>
      </c>
      <c r="GH18">
        <f t="shared" si="74"/>
        <v>83</v>
      </c>
      <c r="GI18">
        <f t="shared" si="74"/>
        <v>88</v>
      </c>
      <c r="GJ18">
        <f t="shared" si="74"/>
        <v>5</v>
      </c>
      <c r="GK18">
        <f t="shared" si="74"/>
        <v>79</v>
      </c>
      <c r="GL18">
        <f t="shared" si="74"/>
        <v>84</v>
      </c>
      <c r="GM18">
        <f t="shared" ref="GM18:IX18" si="75">ROUND(GM2 / GM$11 * 100, 0)</f>
        <v>87</v>
      </c>
      <c r="GN18">
        <f t="shared" si="75"/>
        <v>89</v>
      </c>
      <c r="GO18">
        <f t="shared" si="75"/>
        <v>50</v>
      </c>
      <c r="GP18">
        <f t="shared" si="75"/>
        <v>77</v>
      </c>
      <c r="GQ18">
        <f t="shared" si="75"/>
        <v>85</v>
      </c>
      <c r="GR18">
        <f t="shared" si="75"/>
        <v>87</v>
      </c>
      <c r="GS18">
        <f t="shared" si="75"/>
        <v>89</v>
      </c>
      <c r="GT18">
        <f t="shared" si="75"/>
        <v>59</v>
      </c>
      <c r="GU18">
        <f t="shared" si="75"/>
        <v>77</v>
      </c>
      <c r="GV18">
        <f t="shared" si="75"/>
        <v>82</v>
      </c>
      <c r="GW18">
        <f t="shared" si="75"/>
        <v>83</v>
      </c>
      <c r="GX18">
        <f t="shared" si="75"/>
        <v>88</v>
      </c>
      <c r="GY18">
        <f t="shared" si="75"/>
        <v>61</v>
      </c>
      <c r="GZ18">
        <f t="shared" si="75"/>
        <v>79</v>
      </c>
      <c r="HA18">
        <f t="shared" si="75"/>
        <v>83</v>
      </c>
      <c r="HB18">
        <f t="shared" si="75"/>
        <v>85</v>
      </c>
      <c r="HC18">
        <f t="shared" si="75"/>
        <v>86</v>
      </c>
      <c r="HD18">
        <f t="shared" si="75"/>
        <v>5</v>
      </c>
      <c r="HE18">
        <f t="shared" si="75"/>
        <v>81</v>
      </c>
      <c r="HF18">
        <f t="shared" si="75"/>
        <v>86</v>
      </c>
      <c r="HG18">
        <f t="shared" si="75"/>
        <v>86</v>
      </c>
      <c r="HH18">
        <f t="shared" si="75"/>
        <v>87</v>
      </c>
      <c r="HI18">
        <f t="shared" si="75"/>
        <v>58</v>
      </c>
      <c r="HJ18">
        <f t="shared" si="75"/>
        <v>75</v>
      </c>
      <c r="HK18">
        <f t="shared" si="75"/>
        <v>84</v>
      </c>
      <c r="HL18">
        <f t="shared" si="75"/>
        <v>85</v>
      </c>
      <c r="HM18">
        <f t="shared" si="75"/>
        <v>86</v>
      </c>
      <c r="HN18">
        <f t="shared" si="75"/>
        <v>49</v>
      </c>
      <c r="HO18">
        <f t="shared" si="75"/>
        <v>78</v>
      </c>
      <c r="HP18">
        <f t="shared" si="75"/>
        <v>83</v>
      </c>
      <c r="HQ18">
        <f t="shared" si="75"/>
        <v>86</v>
      </c>
      <c r="HR18">
        <f t="shared" si="75"/>
        <v>88</v>
      </c>
      <c r="HS18">
        <f t="shared" si="75"/>
        <v>5</v>
      </c>
      <c r="HT18">
        <f t="shared" si="75"/>
        <v>67</v>
      </c>
      <c r="HU18">
        <f t="shared" si="75"/>
        <v>79</v>
      </c>
      <c r="HV18">
        <f t="shared" si="75"/>
        <v>83</v>
      </c>
      <c r="HW18">
        <f t="shared" si="75"/>
        <v>85</v>
      </c>
      <c r="HX18">
        <f t="shared" si="75"/>
        <v>50</v>
      </c>
      <c r="HY18">
        <f t="shared" si="75"/>
        <v>74</v>
      </c>
      <c r="HZ18">
        <f t="shared" si="75"/>
        <v>83</v>
      </c>
      <c r="IA18">
        <f t="shared" si="75"/>
        <v>85</v>
      </c>
      <c r="IB18">
        <f t="shared" si="75"/>
        <v>87</v>
      </c>
      <c r="IC18">
        <f t="shared" si="75"/>
        <v>4</v>
      </c>
      <c r="ID18">
        <f t="shared" si="75"/>
        <v>74</v>
      </c>
      <c r="IE18">
        <f t="shared" si="75"/>
        <v>82</v>
      </c>
      <c r="IF18">
        <f t="shared" si="75"/>
        <v>83</v>
      </c>
      <c r="IG18">
        <f t="shared" si="75"/>
        <v>87</v>
      </c>
      <c r="IH18">
        <f t="shared" si="75"/>
        <v>50</v>
      </c>
      <c r="II18">
        <f t="shared" si="75"/>
        <v>76</v>
      </c>
      <c r="IJ18">
        <f t="shared" si="75"/>
        <v>83</v>
      </c>
      <c r="IK18">
        <f t="shared" si="75"/>
        <v>85</v>
      </c>
      <c r="IL18">
        <f t="shared" si="75"/>
        <v>88</v>
      </c>
      <c r="IM18">
        <f t="shared" si="75"/>
        <v>43</v>
      </c>
      <c r="IN18">
        <f t="shared" si="75"/>
        <v>80</v>
      </c>
      <c r="IO18">
        <f t="shared" si="75"/>
        <v>84</v>
      </c>
      <c r="IP18">
        <f t="shared" si="75"/>
        <v>84</v>
      </c>
      <c r="IQ18">
        <f t="shared" si="75"/>
        <v>87</v>
      </c>
      <c r="IR18">
        <f t="shared" si="75"/>
        <v>45</v>
      </c>
      <c r="IS18">
        <f t="shared" si="75"/>
        <v>76</v>
      </c>
      <c r="IT18">
        <f t="shared" si="75"/>
        <v>83</v>
      </c>
      <c r="IU18">
        <f t="shared" si="75"/>
        <v>86</v>
      </c>
      <c r="IV18">
        <f t="shared" si="75"/>
        <v>87</v>
      </c>
      <c r="IW18">
        <f t="shared" si="75"/>
        <v>61</v>
      </c>
      <c r="IX18">
        <f t="shared" si="75"/>
        <v>77</v>
      </c>
      <c r="IY18">
        <f t="shared" ref="IY18:LJ18" si="76">ROUND(IY2 / IY$11 * 100, 0)</f>
        <v>83</v>
      </c>
      <c r="IZ18">
        <f t="shared" si="76"/>
        <v>85</v>
      </c>
      <c r="JA18">
        <f t="shared" si="76"/>
        <v>88</v>
      </c>
      <c r="JB18">
        <f t="shared" si="76"/>
        <v>25</v>
      </c>
      <c r="JC18">
        <f t="shared" si="76"/>
        <v>76</v>
      </c>
      <c r="JD18">
        <f t="shared" si="76"/>
        <v>81</v>
      </c>
      <c r="JE18">
        <f t="shared" si="76"/>
        <v>83</v>
      </c>
      <c r="JF18">
        <f t="shared" si="76"/>
        <v>88</v>
      </c>
      <c r="JG18">
        <f t="shared" si="76"/>
        <v>14</v>
      </c>
      <c r="JH18">
        <f t="shared" si="76"/>
        <v>81</v>
      </c>
      <c r="JI18">
        <f t="shared" si="76"/>
        <v>87</v>
      </c>
      <c r="JJ18">
        <f t="shared" si="76"/>
        <v>88</v>
      </c>
      <c r="JK18">
        <f t="shared" si="76"/>
        <v>88</v>
      </c>
      <c r="JL18">
        <f t="shared" si="76"/>
        <v>25</v>
      </c>
      <c r="JM18">
        <f t="shared" si="76"/>
        <v>76</v>
      </c>
      <c r="JN18">
        <f t="shared" si="76"/>
        <v>80</v>
      </c>
      <c r="JO18">
        <f t="shared" si="76"/>
        <v>82</v>
      </c>
      <c r="JP18">
        <f t="shared" si="76"/>
        <v>87</v>
      </c>
      <c r="JQ18">
        <f t="shared" si="76"/>
        <v>24</v>
      </c>
      <c r="JR18">
        <f t="shared" si="76"/>
        <v>71</v>
      </c>
      <c r="JS18">
        <f t="shared" si="76"/>
        <v>85</v>
      </c>
      <c r="JT18">
        <f t="shared" si="76"/>
        <v>86</v>
      </c>
      <c r="JU18">
        <f t="shared" si="76"/>
        <v>88</v>
      </c>
      <c r="JV18">
        <f t="shared" si="76"/>
        <v>74</v>
      </c>
      <c r="JW18">
        <f t="shared" si="76"/>
        <v>80</v>
      </c>
      <c r="JX18">
        <f t="shared" si="76"/>
        <v>84</v>
      </c>
      <c r="JY18">
        <f t="shared" si="76"/>
        <v>85</v>
      </c>
      <c r="JZ18">
        <f t="shared" si="76"/>
        <v>87</v>
      </c>
      <c r="KA18">
        <f t="shared" si="76"/>
        <v>49</v>
      </c>
      <c r="KB18">
        <f t="shared" si="76"/>
        <v>82</v>
      </c>
      <c r="KC18">
        <f t="shared" si="76"/>
        <v>84</v>
      </c>
      <c r="KD18">
        <f t="shared" si="76"/>
        <v>85</v>
      </c>
      <c r="KE18">
        <f t="shared" si="76"/>
        <v>83</v>
      </c>
      <c r="KF18">
        <f t="shared" si="76"/>
        <v>59</v>
      </c>
      <c r="KG18">
        <f t="shared" si="76"/>
        <v>80</v>
      </c>
      <c r="KH18">
        <f t="shared" si="76"/>
        <v>82</v>
      </c>
      <c r="KI18">
        <f t="shared" si="76"/>
        <v>85</v>
      </c>
      <c r="KJ18">
        <f t="shared" si="76"/>
        <v>88</v>
      </c>
      <c r="KK18">
        <f t="shared" si="76"/>
        <v>37</v>
      </c>
      <c r="KL18">
        <f t="shared" si="76"/>
        <v>80</v>
      </c>
      <c r="KM18">
        <f t="shared" si="76"/>
        <v>83</v>
      </c>
      <c r="KN18">
        <f t="shared" si="76"/>
        <v>84</v>
      </c>
      <c r="KO18">
        <f t="shared" si="76"/>
        <v>89</v>
      </c>
      <c r="KP18">
        <f t="shared" si="76"/>
        <v>76</v>
      </c>
      <c r="KQ18">
        <f t="shared" si="76"/>
        <v>79</v>
      </c>
      <c r="KR18">
        <f t="shared" si="76"/>
        <v>83</v>
      </c>
      <c r="KS18">
        <f t="shared" si="76"/>
        <v>84</v>
      </c>
      <c r="KT18">
        <f t="shared" si="76"/>
        <v>88</v>
      </c>
      <c r="KU18">
        <f t="shared" si="76"/>
        <v>64</v>
      </c>
      <c r="KV18">
        <f t="shared" si="76"/>
        <v>73</v>
      </c>
      <c r="KW18">
        <f t="shared" si="76"/>
        <v>80</v>
      </c>
      <c r="KX18">
        <f t="shared" si="76"/>
        <v>82</v>
      </c>
      <c r="KY18">
        <f t="shared" si="76"/>
        <v>86</v>
      </c>
      <c r="KZ18">
        <f t="shared" si="76"/>
        <v>49</v>
      </c>
      <c r="LA18">
        <f t="shared" si="76"/>
        <v>78</v>
      </c>
      <c r="LB18">
        <f t="shared" si="76"/>
        <v>83</v>
      </c>
      <c r="LC18">
        <f t="shared" si="76"/>
        <v>83</v>
      </c>
      <c r="LD18">
        <f t="shared" si="76"/>
        <v>86</v>
      </c>
      <c r="LE18">
        <f t="shared" si="76"/>
        <v>61</v>
      </c>
      <c r="LF18">
        <f t="shared" si="76"/>
        <v>73</v>
      </c>
      <c r="LG18">
        <f t="shared" si="76"/>
        <v>79</v>
      </c>
      <c r="LH18">
        <f t="shared" si="76"/>
        <v>80</v>
      </c>
      <c r="LI18">
        <f t="shared" si="76"/>
        <v>85</v>
      </c>
      <c r="LJ18">
        <f t="shared" si="76"/>
        <v>39</v>
      </c>
      <c r="LK18">
        <f t="shared" ref="LK18:NV18" si="77">ROUND(LK2 / LK$11 * 100, 0)</f>
        <v>76</v>
      </c>
      <c r="LL18">
        <f t="shared" si="77"/>
        <v>83</v>
      </c>
      <c r="LM18">
        <f t="shared" si="77"/>
        <v>84</v>
      </c>
      <c r="LN18">
        <f t="shared" si="77"/>
        <v>87</v>
      </c>
      <c r="LO18">
        <f t="shared" si="77"/>
        <v>10</v>
      </c>
      <c r="LP18">
        <f t="shared" si="77"/>
        <v>80</v>
      </c>
      <c r="LQ18">
        <f t="shared" si="77"/>
        <v>84</v>
      </c>
      <c r="LR18">
        <f t="shared" si="77"/>
        <v>85</v>
      </c>
      <c r="LS18">
        <f t="shared" si="77"/>
        <v>88</v>
      </c>
      <c r="LT18">
        <f t="shared" si="77"/>
        <v>55</v>
      </c>
      <c r="LU18">
        <f t="shared" si="77"/>
        <v>79</v>
      </c>
      <c r="LV18">
        <f t="shared" si="77"/>
        <v>82</v>
      </c>
      <c r="LW18">
        <f t="shared" si="77"/>
        <v>83</v>
      </c>
      <c r="LX18">
        <f t="shared" si="77"/>
        <v>82</v>
      </c>
      <c r="LY18">
        <f t="shared" si="77"/>
        <v>35</v>
      </c>
      <c r="LZ18">
        <f t="shared" si="77"/>
        <v>79</v>
      </c>
      <c r="MA18">
        <f t="shared" si="77"/>
        <v>83</v>
      </c>
      <c r="MB18">
        <f t="shared" si="77"/>
        <v>85</v>
      </c>
      <c r="MC18">
        <f t="shared" si="77"/>
        <v>88</v>
      </c>
      <c r="MD18">
        <f t="shared" si="77"/>
        <v>3</v>
      </c>
      <c r="ME18">
        <f t="shared" si="77"/>
        <v>73</v>
      </c>
      <c r="MF18">
        <f t="shared" si="77"/>
        <v>82</v>
      </c>
      <c r="MG18">
        <f t="shared" si="77"/>
        <v>83</v>
      </c>
      <c r="MH18">
        <f t="shared" si="77"/>
        <v>88</v>
      </c>
      <c r="MI18">
        <f t="shared" si="77"/>
        <v>65</v>
      </c>
      <c r="MJ18">
        <f t="shared" si="77"/>
        <v>78</v>
      </c>
      <c r="MK18">
        <f t="shared" si="77"/>
        <v>83</v>
      </c>
      <c r="ML18">
        <f t="shared" si="77"/>
        <v>85</v>
      </c>
      <c r="MM18">
        <f t="shared" si="77"/>
        <v>87</v>
      </c>
      <c r="MN18">
        <f t="shared" si="77"/>
        <v>47</v>
      </c>
      <c r="MO18">
        <f t="shared" si="77"/>
        <v>79</v>
      </c>
      <c r="MP18">
        <f t="shared" si="77"/>
        <v>84</v>
      </c>
      <c r="MQ18">
        <f t="shared" si="77"/>
        <v>85</v>
      </c>
      <c r="MR18">
        <f t="shared" si="77"/>
        <v>86</v>
      </c>
      <c r="MS18">
        <f t="shared" si="77"/>
        <v>6</v>
      </c>
      <c r="MT18">
        <f t="shared" si="77"/>
        <v>78</v>
      </c>
      <c r="MU18">
        <f t="shared" si="77"/>
        <v>84</v>
      </c>
      <c r="MV18">
        <f t="shared" si="77"/>
        <v>86</v>
      </c>
      <c r="MW18">
        <f t="shared" si="77"/>
        <v>82</v>
      </c>
      <c r="MX18">
        <f t="shared" si="77"/>
        <v>70</v>
      </c>
      <c r="MY18">
        <f t="shared" si="77"/>
        <v>76</v>
      </c>
      <c r="MZ18">
        <f t="shared" si="77"/>
        <v>80</v>
      </c>
      <c r="NA18">
        <f t="shared" si="77"/>
        <v>84</v>
      </c>
      <c r="NB18">
        <f t="shared" si="77"/>
        <v>87</v>
      </c>
      <c r="NC18">
        <f t="shared" si="77"/>
        <v>49</v>
      </c>
      <c r="ND18">
        <f t="shared" si="77"/>
        <v>80</v>
      </c>
      <c r="NE18">
        <f t="shared" si="77"/>
        <v>84</v>
      </c>
      <c r="NF18">
        <f t="shared" si="77"/>
        <v>86</v>
      </c>
      <c r="NG18">
        <f t="shared" si="77"/>
        <v>88</v>
      </c>
      <c r="NH18">
        <f t="shared" si="77"/>
        <v>32</v>
      </c>
      <c r="NI18">
        <f t="shared" si="77"/>
        <v>75</v>
      </c>
      <c r="NJ18">
        <f t="shared" si="77"/>
        <v>81</v>
      </c>
      <c r="NK18">
        <f t="shared" si="77"/>
        <v>83</v>
      </c>
      <c r="NL18">
        <f t="shared" si="77"/>
        <v>87</v>
      </c>
      <c r="NM18">
        <f t="shared" si="77"/>
        <v>45</v>
      </c>
      <c r="NN18">
        <f t="shared" si="77"/>
        <v>77</v>
      </c>
      <c r="NO18">
        <f t="shared" si="77"/>
        <v>83</v>
      </c>
      <c r="NP18">
        <f t="shared" si="77"/>
        <v>84</v>
      </c>
      <c r="NQ18">
        <f t="shared" si="77"/>
        <v>87</v>
      </c>
      <c r="NR18">
        <f t="shared" si="77"/>
        <v>11</v>
      </c>
      <c r="NS18">
        <f t="shared" si="77"/>
        <v>71</v>
      </c>
      <c r="NT18">
        <f t="shared" si="77"/>
        <v>79</v>
      </c>
      <c r="NU18">
        <f t="shared" si="77"/>
        <v>81</v>
      </c>
      <c r="NV18">
        <f t="shared" si="77"/>
        <v>86</v>
      </c>
      <c r="NW18">
        <f t="shared" ref="NW18:QH18" si="78">ROUND(NW2 / NW$11 * 100, 0)</f>
        <v>17</v>
      </c>
      <c r="NX18">
        <f t="shared" si="78"/>
        <v>77</v>
      </c>
      <c r="NY18">
        <f t="shared" si="78"/>
        <v>82</v>
      </c>
      <c r="NZ18">
        <f t="shared" si="78"/>
        <v>84</v>
      </c>
      <c r="OA18">
        <f t="shared" si="78"/>
        <v>90</v>
      </c>
      <c r="OB18">
        <f t="shared" si="78"/>
        <v>56</v>
      </c>
      <c r="OC18">
        <f t="shared" si="78"/>
        <v>78</v>
      </c>
      <c r="OD18">
        <f t="shared" si="78"/>
        <v>82</v>
      </c>
      <c r="OE18">
        <f t="shared" si="78"/>
        <v>84</v>
      </c>
      <c r="OF18">
        <f t="shared" si="78"/>
        <v>88</v>
      </c>
      <c r="OG18">
        <f t="shared" si="78"/>
        <v>33</v>
      </c>
      <c r="OH18">
        <f t="shared" si="78"/>
        <v>78</v>
      </c>
      <c r="OI18">
        <f t="shared" si="78"/>
        <v>82</v>
      </c>
      <c r="OJ18">
        <f t="shared" si="78"/>
        <v>84</v>
      </c>
      <c r="OK18">
        <f t="shared" si="78"/>
        <v>86</v>
      </c>
      <c r="OL18">
        <f t="shared" si="78"/>
        <v>63</v>
      </c>
      <c r="OM18">
        <f t="shared" si="78"/>
        <v>74</v>
      </c>
      <c r="ON18">
        <f t="shared" si="78"/>
        <v>81</v>
      </c>
      <c r="OO18">
        <f t="shared" si="78"/>
        <v>83</v>
      </c>
      <c r="OP18">
        <f t="shared" si="78"/>
        <v>87</v>
      </c>
      <c r="OQ18">
        <f t="shared" si="78"/>
        <v>9</v>
      </c>
      <c r="OR18">
        <f t="shared" si="78"/>
        <v>72</v>
      </c>
      <c r="OS18">
        <f t="shared" si="78"/>
        <v>82</v>
      </c>
      <c r="OT18">
        <f t="shared" si="78"/>
        <v>85</v>
      </c>
      <c r="OU18">
        <f t="shared" si="78"/>
        <v>90</v>
      </c>
      <c r="OV18">
        <f t="shared" si="78"/>
        <v>50</v>
      </c>
      <c r="OW18">
        <f t="shared" si="78"/>
        <v>76</v>
      </c>
      <c r="OX18">
        <f t="shared" si="78"/>
        <v>82</v>
      </c>
      <c r="OY18">
        <f t="shared" si="78"/>
        <v>83</v>
      </c>
      <c r="OZ18">
        <f t="shared" si="78"/>
        <v>89</v>
      </c>
      <c r="PA18">
        <f t="shared" si="78"/>
        <v>45</v>
      </c>
      <c r="PB18">
        <f t="shared" si="78"/>
        <v>76</v>
      </c>
      <c r="PC18">
        <f t="shared" si="78"/>
        <v>81</v>
      </c>
      <c r="PD18">
        <f t="shared" si="78"/>
        <v>82</v>
      </c>
      <c r="PE18">
        <f t="shared" si="78"/>
        <v>85</v>
      </c>
      <c r="PF18">
        <f t="shared" si="78"/>
        <v>20</v>
      </c>
      <c r="PG18">
        <f t="shared" si="78"/>
        <v>78</v>
      </c>
      <c r="PH18">
        <f t="shared" si="78"/>
        <v>85</v>
      </c>
      <c r="PI18">
        <f t="shared" si="78"/>
        <v>84</v>
      </c>
      <c r="PJ18">
        <f t="shared" si="78"/>
        <v>86</v>
      </c>
      <c r="PK18">
        <f t="shared" si="78"/>
        <v>28</v>
      </c>
      <c r="PL18">
        <f t="shared" si="78"/>
        <v>74</v>
      </c>
      <c r="PM18">
        <f t="shared" si="78"/>
        <v>80</v>
      </c>
      <c r="PN18">
        <f t="shared" si="78"/>
        <v>84</v>
      </c>
      <c r="PO18">
        <f t="shared" si="78"/>
        <v>88</v>
      </c>
      <c r="PP18">
        <f t="shared" si="78"/>
        <v>38</v>
      </c>
      <c r="PQ18">
        <f t="shared" si="78"/>
        <v>74</v>
      </c>
      <c r="PR18">
        <f t="shared" si="78"/>
        <v>87</v>
      </c>
      <c r="PS18">
        <f t="shared" si="78"/>
        <v>84</v>
      </c>
      <c r="PT18">
        <f t="shared" si="78"/>
        <v>89</v>
      </c>
      <c r="PU18">
        <f t="shared" si="78"/>
        <v>39</v>
      </c>
      <c r="PV18">
        <f t="shared" si="78"/>
        <v>71</v>
      </c>
      <c r="PW18">
        <f t="shared" si="78"/>
        <v>80</v>
      </c>
      <c r="PX18">
        <f t="shared" si="78"/>
        <v>82</v>
      </c>
      <c r="PY18">
        <f t="shared" si="78"/>
        <v>87</v>
      </c>
      <c r="PZ18">
        <f t="shared" si="78"/>
        <v>57</v>
      </c>
      <c r="QA18">
        <f t="shared" si="78"/>
        <v>79</v>
      </c>
      <c r="QB18">
        <f t="shared" si="78"/>
        <v>81</v>
      </c>
      <c r="QC18">
        <f t="shared" si="78"/>
        <v>84</v>
      </c>
      <c r="QD18">
        <f t="shared" si="78"/>
        <v>93</v>
      </c>
      <c r="QE18">
        <f t="shared" si="78"/>
        <v>50</v>
      </c>
      <c r="QF18">
        <f t="shared" si="78"/>
        <v>78</v>
      </c>
      <c r="QG18">
        <f t="shared" si="78"/>
        <v>81</v>
      </c>
      <c r="QH18">
        <f t="shared" si="78"/>
        <v>82</v>
      </c>
      <c r="QI18">
        <f t="shared" ref="QI18:ST18" si="79">ROUND(QI2 / QI$11 * 100, 0)</f>
        <v>87</v>
      </c>
      <c r="QJ18">
        <f t="shared" si="79"/>
        <v>41</v>
      </c>
      <c r="QK18">
        <f t="shared" si="79"/>
        <v>76</v>
      </c>
      <c r="QL18">
        <f t="shared" si="79"/>
        <v>85</v>
      </c>
      <c r="QM18">
        <f t="shared" si="79"/>
        <v>84</v>
      </c>
      <c r="QN18">
        <f t="shared" si="79"/>
        <v>87</v>
      </c>
      <c r="QO18">
        <f t="shared" si="79"/>
        <v>25</v>
      </c>
      <c r="QP18">
        <f t="shared" si="79"/>
        <v>79</v>
      </c>
      <c r="QQ18">
        <f t="shared" si="79"/>
        <v>81</v>
      </c>
      <c r="QR18">
        <f t="shared" si="79"/>
        <v>83</v>
      </c>
      <c r="QS18">
        <f t="shared" si="79"/>
        <v>86</v>
      </c>
      <c r="QT18">
        <f t="shared" si="79"/>
        <v>23</v>
      </c>
      <c r="QU18">
        <f t="shared" si="79"/>
        <v>76</v>
      </c>
      <c r="QV18">
        <f t="shared" si="79"/>
        <v>81</v>
      </c>
      <c r="QW18">
        <f t="shared" si="79"/>
        <v>82</v>
      </c>
      <c r="QX18">
        <f t="shared" si="79"/>
        <v>84</v>
      </c>
      <c r="QY18">
        <f t="shared" si="79"/>
        <v>6</v>
      </c>
      <c r="QZ18">
        <f t="shared" si="79"/>
        <v>75</v>
      </c>
      <c r="RA18">
        <f t="shared" si="79"/>
        <v>84</v>
      </c>
      <c r="RB18">
        <f t="shared" si="79"/>
        <v>83</v>
      </c>
      <c r="RC18">
        <f t="shared" si="79"/>
        <v>86</v>
      </c>
      <c r="RD18">
        <f t="shared" si="79"/>
        <v>6</v>
      </c>
      <c r="RE18">
        <f t="shared" si="79"/>
        <v>74</v>
      </c>
      <c r="RF18">
        <f t="shared" si="79"/>
        <v>86</v>
      </c>
      <c r="RG18">
        <f t="shared" si="79"/>
        <v>84</v>
      </c>
      <c r="RH18">
        <f t="shared" si="79"/>
        <v>90</v>
      </c>
      <c r="RI18">
        <f t="shared" si="79"/>
        <v>55</v>
      </c>
      <c r="RJ18">
        <f t="shared" si="79"/>
        <v>74</v>
      </c>
      <c r="RK18">
        <f t="shared" si="79"/>
        <v>80</v>
      </c>
      <c r="RL18">
        <f t="shared" si="79"/>
        <v>84</v>
      </c>
      <c r="RM18">
        <f t="shared" si="79"/>
        <v>89</v>
      </c>
      <c r="RN18">
        <f t="shared" si="79"/>
        <v>39</v>
      </c>
      <c r="RO18">
        <f t="shared" si="79"/>
        <v>76</v>
      </c>
      <c r="RP18">
        <f t="shared" si="79"/>
        <v>81</v>
      </c>
      <c r="RQ18">
        <f t="shared" si="79"/>
        <v>83</v>
      </c>
      <c r="RR18">
        <f t="shared" si="79"/>
        <v>86</v>
      </c>
      <c r="RS18">
        <f t="shared" si="79"/>
        <v>41</v>
      </c>
      <c r="RT18">
        <f t="shared" si="79"/>
        <v>71</v>
      </c>
      <c r="RU18">
        <f t="shared" si="79"/>
        <v>81</v>
      </c>
      <c r="RV18">
        <f t="shared" si="79"/>
        <v>82</v>
      </c>
      <c r="RW18">
        <f t="shared" si="79"/>
        <v>84</v>
      </c>
      <c r="RX18">
        <f t="shared" si="79"/>
        <v>5</v>
      </c>
      <c r="RY18">
        <f t="shared" si="79"/>
        <v>74</v>
      </c>
      <c r="RZ18">
        <f t="shared" si="79"/>
        <v>81</v>
      </c>
      <c r="SA18">
        <f t="shared" si="79"/>
        <v>83</v>
      </c>
      <c r="SB18">
        <f t="shared" si="79"/>
        <v>84</v>
      </c>
      <c r="SC18">
        <f t="shared" si="79"/>
        <v>50</v>
      </c>
      <c r="SD18">
        <f t="shared" si="79"/>
        <v>75</v>
      </c>
      <c r="SE18">
        <f t="shared" si="79"/>
        <v>82</v>
      </c>
      <c r="SF18">
        <f t="shared" si="79"/>
        <v>84</v>
      </c>
      <c r="SG18">
        <f t="shared" si="79"/>
        <v>83</v>
      </c>
      <c r="SH18">
        <f t="shared" si="79"/>
        <v>22</v>
      </c>
      <c r="SI18">
        <f t="shared" si="79"/>
        <v>68</v>
      </c>
      <c r="SJ18">
        <f t="shared" si="79"/>
        <v>79</v>
      </c>
      <c r="SK18">
        <f t="shared" si="79"/>
        <v>83</v>
      </c>
      <c r="SL18">
        <f t="shared" si="79"/>
        <v>86</v>
      </c>
      <c r="SM18">
        <f t="shared" si="79"/>
        <v>57</v>
      </c>
      <c r="SN18">
        <f t="shared" si="79"/>
        <v>75</v>
      </c>
      <c r="SO18">
        <f t="shared" si="79"/>
        <v>81</v>
      </c>
      <c r="SP18">
        <f t="shared" si="79"/>
        <v>83</v>
      </c>
      <c r="SQ18">
        <f t="shared" si="79"/>
        <v>87</v>
      </c>
      <c r="SR18">
        <f t="shared" si="79"/>
        <v>33</v>
      </c>
      <c r="SS18">
        <f t="shared" si="79"/>
        <v>80</v>
      </c>
      <c r="ST18">
        <f t="shared" si="79"/>
        <v>85</v>
      </c>
      <c r="SU18">
        <f t="shared" ref="SU18:TP18" si="80">ROUND(SU2 / SU$11 * 100, 0)</f>
        <v>88</v>
      </c>
      <c r="SV18">
        <f t="shared" si="80"/>
        <v>90</v>
      </c>
      <c r="SW18">
        <f t="shared" si="80"/>
        <v>29</v>
      </c>
      <c r="SX18">
        <f t="shared" si="80"/>
        <v>71</v>
      </c>
      <c r="SY18">
        <f t="shared" si="80"/>
        <v>80</v>
      </c>
      <c r="SZ18">
        <f t="shared" si="80"/>
        <v>80</v>
      </c>
      <c r="TA18">
        <f t="shared" si="80"/>
        <v>87</v>
      </c>
      <c r="TB18">
        <f t="shared" si="80"/>
        <v>57</v>
      </c>
      <c r="TC18">
        <f t="shared" si="80"/>
        <v>75</v>
      </c>
      <c r="TD18">
        <f t="shared" si="80"/>
        <v>82</v>
      </c>
      <c r="TE18">
        <f t="shared" si="80"/>
        <v>83</v>
      </c>
      <c r="TF18">
        <f t="shared" si="80"/>
        <v>86</v>
      </c>
      <c r="TG18">
        <f t="shared" si="80"/>
        <v>12</v>
      </c>
      <c r="TH18">
        <f t="shared" si="80"/>
        <v>77</v>
      </c>
      <c r="TI18">
        <f t="shared" si="80"/>
        <v>82</v>
      </c>
      <c r="TJ18">
        <f t="shared" si="80"/>
        <v>89</v>
      </c>
      <c r="TK18">
        <f t="shared" si="80"/>
        <v>86</v>
      </c>
      <c r="TL18">
        <f t="shared" si="80"/>
        <v>11</v>
      </c>
      <c r="TM18">
        <f t="shared" si="80"/>
        <v>76</v>
      </c>
      <c r="TN18">
        <f t="shared" si="80"/>
        <v>85</v>
      </c>
      <c r="TO18">
        <f t="shared" si="80"/>
        <v>86</v>
      </c>
      <c r="TP18">
        <f t="shared" si="80"/>
        <v>88</v>
      </c>
    </row>
    <row r="19" spans="1:536" x14ac:dyDescent="0.3">
      <c r="A19" t="s">
        <v>553</v>
      </c>
      <c r="B19">
        <f>ROUND(B3 / B$11 * 100, 0)</f>
        <v>26</v>
      </c>
      <c r="C19">
        <f t="shared" ref="C19:BN19" si="81">ROUND(C3 / C$11 * 100, 0)</f>
        <v>30</v>
      </c>
      <c r="D19">
        <f t="shared" si="81"/>
        <v>20</v>
      </c>
      <c r="E19">
        <f t="shared" si="81"/>
        <v>18</v>
      </c>
      <c r="F19">
        <f t="shared" si="81"/>
        <v>12</v>
      </c>
      <c r="G19">
        <f t="shared" si="81"/>
        <v>92</v>
      </c>
      <c r="H19">
        <f t="shared" si="81"/>
        <v>25</v>
      </c>
      <c r="I19">
        <f t="shared" si="81"/>
        <v>16</v>
      </c>
      <c r="J19">
        <f t="shared" si="81"/>
        <v>13</v>
      </c>
      <c r="K19">
        <f t="shared" si="81"/>
        <v>15</v>
      </c>
      <c r="L19">
        <f t="shared" si="81"/>
        <v>23</v>
      </c>
      <c r="M19">
        <f t="shared" si="81"/>
        <v>26</v>
      </c>
      <c r="N19">
        <f t="shared" si="81"/>
        <v>20</v>
      </c>
      <c r="O19">
        <f t="shared" si="81"/>
        <v>17</v>
      </c>
      <c r="P19">
        <f t="shared" si="81"/>
        <v>13</v>
      </c>
      <c r="Q19">
        <f t="shared" si="81"/>
        <v>96</v>
      </c>
      <c r="R19">
        <f t="shared" si="81"/>
        <v>24</v>
      </c>
      <c r="S19">
        <f t="shared" si="81"/>
        <v>20</v>
      </c>
      <c r="T19">
        <f t="shared" si="81"/>
        <v>16</v>
      </c>
      <c r="U19">
        <f t="shared" si="81"/>
        <v>14</v>
      </c>
      <c r="V19">
        <f t="shared" si="81"/>
        <v>32</v>
      </c>
      <c r="W19">
        <f t="shared" si="81"/>
        <v>23</v>
      </c>
      <c r="X19">
        <f t="shared" si="81"/>
        <v>16</v>
      </c>
      <c r="Y19">
        <f t="shared" si="81"/>
        <v>15</v>
      </c>
      <c r="Z19">
        <f t="shared" si="81"/>
        <v>12</v>
      </c>
      <c r="AA19">
        <f t="shared" si="81"/>
        <v>77</v>
      </c>
      <c r="AB19">
        <f t="shared" si="81"/>
        <v>27</v>
      </c>
      <c r="AC19">
        <f t="shared" si="81"/>
        <v>18</v>
      </c>
      <c r="AD19">
        <f t="shared" si="81"/>
        <v>16</v>
      </c>
      <c r="AE19">
        <f t="shared" si="81"/>
        <v>12</v>
      </c>
      <c r="AF19">
        <f t="shared" si="81"/>
        <v>46</v>
      </c>
      <c r="AG19">
        <f t="shared" si="81"/>
        <v>23</v>
      </c>
      <c r="AH19">
        <f t="shared" si="81"/>
        <v>16</v>
      </c>
      <c r="AI19">
        <f t="shared" si="81"/>
        <v>14</v>
      </c>
      <c r="AJ19">
        <f t="shared" si="81"/>
        <v>11</v>
      </c>
      <c r="AK19">
        <f t="shared" si="81"/>
        <v>93</v>
      </c>
      <c r="AL19">
        <f t="shared" si="81"/>
        <v>26</v>
      </c>
      <c r="AM19">
        <f t="shared" si="81"/>
        <v>17</v>
      </c>
      <c r="AN19">
        <f t="shared" si="81"/>
        <v>18</v>
      </c>
      <c r="AO19">
        <f t="shared" si="81"/>
        <v>17</v>
      </c>
      <c r="AP19">
        <f t="shared" si="81"/>
        <v>91</v>
      </c>
      <c r="AQ19">
        <f t="shared" si="81"/>
        <v>26</v>
      </c>
      <c r="AR19">
        <f t="shared" si="81"/>
        <v>22</v>
      </c>
      <c r="AS19">
        <f t="shared" si="81"/>
        <v>19</v>
      </c>
      <c r="AT19">
        <f t="shared" si="81"/>
        <v>11</v>
      </c>
      <c r="AU19">
        <f t="shared" si="81"/>
        <v>39</v>
      </c>
      <c r="AV19">
        <f t="shared" si="81"/>
        <v>20</v>
      </c>
      <c r="AW19">
        <f t="shared" si="81"/>
        <v>13</v>
      </c>
      <c r="AX19">
        <f t="shared" si="81"/>
        <v>10</v>
      </c>
      <c r="AY19">
        <f t="shared" si="81"/>
        <v>8</v>
      </c>
      <c r="AZ19">
        <f t="shared" si="81"/>
        <v>29</v>
      </c>
      <c r="BA19">
        <f t="shared" si="81"/>
        <v>22</v>
      </c>
      <c r="BB19">
        <f t="shared" si="81"/>
        <v>17</v>
      </c>
      <c r="BC19">
        <f t="shared" si="81"/>
        <v>15</v>
      </c>
      <c r="BD19">
        <f t="shared" si="81"/>
        <v>12</v>
      </c>
      <c r="BE19">
        <f t="shared" si="81"/>
        <v>45</v>
      </c>
      <c r="BF19">
        <f t="shared" si="81"/>
        <v>23</v>
      </c>
      <c r="BG19">
        <f t="shared" si="81"/>
        <v>16</v>
      </c>
      <c r="BH19">
        <f t="shared" si="81"/>
        <v>15</v>
      </c>
      <c r="BI19">
        <f t="shared" si="81"/>
        <v>13</v>
      </c>
      <c r="BJ19">
        <f t="shared" si="81"/>
        <v>29</v>
      </c>
      <c r="BK19">
        <f t="shared" si="81"/>
        <v>18</v>
      </c>
      <c r="BL19">
        <f t="shared" si="81"/>
        <v>18</v>
      </c>
      <c r="BM19">
        <f t="shared" si="81"/>
        <v>16</v>
      </c>
      <c r="BN19">
        <f t="shared" si="81"/>
        <v>13</v>
      </c>
      <c r="BO19">
        <f t="shared" ref="BO19:DZ19" si="82">ROUND(BO3 / BO$11 * 100, 0)</f>
        <v>97</v>
      </c>
      <c r="BP19">
        <f t="shared" si="82"/>
        <v>26</v>
      </c>
      <c r="BQ19">
        <f t="shared" si="82"/>
        <v>19</v>
      </c>
      <c r="BR19">
        <f t="shared" si="82"/>
        <v>17</v>
      </c>
      <c r="BS19">
        <f t="shared" si="82"/>
        <v>13</v>
      </c>
      <c r="BT19">
        <f t="shared" si="82"/>
        <v>96</v>
      </c>
      <c r="BU19">
        <f t="shared" si="82"/>
        <v>25</v>
      </c>
      <c r="BV19">
        <f t="shared" si="82"/>
        <v>16</v>
      </c>
      <c r="BW19">
        <f t="shared" si="82"/>
        <v>13</v>
      </c>
      <c r="BX19">
        <f t="shared" si="82"/>
        <v>10</v>
      </c>
      <c r="BY19">
        <f t="shared" si="82"/>
        <v>90</v>
      </c>
      <c r="BZ19">
        <f t="shared" si="82"/>
        <v>21</v>
      </c>
      <c r="CA19">
        <f t="shared" si="82"/>
        <v>17</v>
      </c>
      <c r="CB19">
        <f t="shared" si="82"/>
        <v>15</v>
      </c>
      <c r="CC19">
        <f t="shared" si="82"/>
        <v>13</v>
      </c>
      <c r="CD19">
        <f t="shared" si="82"/>
        <v>41</v>
      </c>
      <c r="CE19">
        <f t="shared" si="82"/>
        <v>22</v>
      </c>
      <c r="CF19">
        <f t="shared" si="82"/>
        <v>17</v>
      </c>
      <c r="CG19">
        <f t="shared" si="82"/>
        <v>16</v>
      </c>
      <c r="CH19">
        <f t="shared" si="82"/>
        <v>11</v>
      </c>
      <c r="CI19">
        <f t="shared" si="82"/>
        <v>28</v>
      </c>
      <c r="CJ19">
        <f t="shared" si="82"/>
        <v>25</v>
      </c>
      <c r="CK19">
        <f t="shared" si="82"/>
        <v>19</v>
      </c>
      <c r="CL19">
        <f t="shared" si="82"/>
        <v>17</v>
      </c>
      <c r="CM19">
        <f t="shared" si="82"/>
        <v>12</v>
      </c>
      <c r="CN19">
        <f t="shared" si="82"/>
        <v>85</v>
      </c>
      <c r="CO19">
        <f t="shared" si="82"/>
        <v>24</v>
      </c>
      <c r="CP19">
        <f t="shared" si="82"/>
        <v>17</v>
      </c>
      <c r="CQ19">
        <f t="shared" si="82"/>
        <v>17</v>
      </c>
      <c r="CR19">
        <f t="shared" si="82"/>
        <v>13</v>
      </c>
      <c r="CS19">
        <f t="shared" si="82"/>
        <v>24</v>
      </c>
      <c r="CT19">
        <f t="shared" si="82"/>
        <v>20</v>
      </c>
      <c r="CU19">
        <f t="shared" si="82"/>
        <v>14</v>
      </c>
      <c r="CV19">
        <f t="shared" si="82"/>
        <v>15</v>
      </c>
      <c r="CW19">
        <f t="shared" si="82"/>
        <v>11</v>
      </c>
      <c r="CX19">
        <f t="shared" si="82"/>
        <v>23</v>
      </c>
      <c r="CY19">
        <f t="shared" si="82"/>
        <v>22</v>
      </c>
      <c r="CZ19">
        <f t="shared" si="82"/>
        <v>17</v>
      </c>
      <c r="DA19">
        <f t="shared" si="82"/>
        <v>15</v>
      </c>
      <c r="DB19">
        <f t="shared" si="82"/>
        <v>13</v>
      </c>
      <c r="DC19">
        <f t="shared" si="82"/>
        <v>89</v>
      </c>
      <c r="DD19">
        <f t="shared" si="82"/>
        <v>25</v>
      </c>
      <c r="DE19">
        <f t="shared" si="82"/>
        <v>19</v>
      </c>
      <c r="DF19">
        <f t="shared" si="82"/>
        <v>17</v>
      </c>
      <c r="DG19">
        <f t="shared" si="82"/>
        <v>14</v>
      </c>
      <c r="DH19">
        <f t="shared" si="82"/>
        <v>69</v>
      </c>
      <c r="DI19">
        <f t="shared" si="82"/>
        <v>30</v>
      </c>
      <c r="DJ19">
        <f t="shared" si="82"/>
        <v>18</v>
      </c>
      <c r="DK19">
        <f t="shared" si="82"/>
        <v>17</v>
      </c>
      <c r="DL19">
        <f t="shared" si="82"/>
        <v>14</v>
      </c>
      <c r="DM19">
        <f t="shared" si="82"/>
        <v>40</v>
      </c>
      <c r="DN19">
        <f t="shared" si="82"/>
        <v>27</v>
      </c>
      <c r="DO19">
        <f t="shared" si="82"/>
        <v>19</v>
      </c>
      <c r="DP19">
        <f t="shared" si="82"/>
        <v>18</v>
      </c>
      <c r="DQ19">
        <f t="shared" si="82"/>
        <v>12</v>
      </c>
      <c r="DR19">
        <f t="shared" si="82"/>
        <v>75</v>
      </c>
      <c r="DS19">
        <f t="shared" si="82"/>
        <v>23</v>
      </c>
      <c r="DT19">
        <f t="shared" si="82"/>
        <v>17</v>
      </c>
      <c r="DU19">
        <f t="shared" si="82"/>
        <v>16</v>
      </c>
      <c r="DV19">
        <f t="shared" si="82"/>
        <v>12</v>
      </c>
      <c r="DW19">
        <f t="shared" si="82"/>
        <v>56</v>
      </c>
      <c r="DX19">
        <f t="shared" si="82"/>
        <v>22</v>
      </c>
      <c r="DY19">
        <f t="shared" si="82"/>
        <v>17</v>
      </c>
      <c r="DZ19">
        <f t="shared" si="82"/>
        <v>15</v>
      </c>
      <c r="EA19">
        <f t="shared" ref="EA19:GL19" si="83">ROUND(EA3 / EA$11 * 100, 0)</f>
        <v>13</v>
      </c>
      <c r="EB19">
        <f t="shared" si="83"/>
        <v>84</v>
      </c>
      <c r="EC19">
        <f t="shared" si="83"/>
        <v>21</v>
      </c>
      <c r="ED19">
        <f t="shared" si="83"/>
        <v>16</v>
      </c>
      <c r="EE19">
        <f t="shared" si="83"/>
        <v>13</v>
      </c>
      <c r="EF19">
        <f t="shared" si="83"/>
        <v>13</v>
      </c>
      <c r="EG19">
        <f t="shared" si="83"/>
        <v>81</v>
      </c>
      <c r="EH19">
        <f t="shared" si="83"/>
        <v>23</v>
      </c>
      <c r="EI19">
        <f t="shared" si="83"/>
        <v>18</v>
      </c>
      <c r="EJ19">
        <f t="shared" si="83"/>
        <v>17</v>
      </c>
      <c r="EK19">
        <f t="shared" si="83"/>
        <v>15</v>
      </c>
      <c r="EL19">
        <f t="shared" si="83"/>
        <v>96</v>
      </c>
      <c r="EM19">
        <f t="shared" si="83"/>
        <v>29</v>
      </c>
      <c r="EN19">
        <f t="shared" si="83"/>
        <v>18</v>
      </c>
      <c r="EO19">
        <f t="shared" si="83"/>
        <v>17</v>
      </c>
      <c r="EP19">
        <f t="shared" si="83"/>
        <v>14</v>
      </c>
      <c r="EQ19">
        <f t="shared" si="83"/>
        <v>71</v>
      </c>
      <c r="ER19">
        <f t="shared" si="83"/>
        <v>22</v>
      </c>
      <c r="ES19">
        <f t="shared" si="83"/>
        <v>16</v>
      </c>
      <c r="ET19">
        <f t="shared" si="83"/>
        <v>14</v>
      </c>
      <c r="EU19">
        <f t="shared" si="83"/>
        <v>13</v>
      </c>
      <c r="EV19">
        <f t="shared" si="83"/>
        <v>96</v>
      </c>
      <c r="EW19">
        <f t="shared" si="83"/>
        <v>24</v>
      </c>
      <c r="EX19">
        <f t="shared" si="83"/>
        <v>17</v>
      </c>
      <c r="EY19">
        <f t="shared" si="83"/>
        <v>15</v>
      </c>
      <c r="EZ19">
        <f t="shared" si="83"/>
        <v>11</v>
      </c>
      <c r="FA19">
        <f t="shared" si="83"/>
        <v>70</v>
      </c>
      <c r="FB19">
        <f t="shared" si="83"/>
        <v>23</v>
      </c>
      <c r="FC19">
        <f t="shared" si="83"/>
        <v>20</v>
      </c>
      <c r="FD19">
        <f t="shared" si="83"/>
        <v>14</v>
      </c>
      <c r="FE19">
        <f t="shared" si="83"/>
        <v>13</v>
      </c>
      <c r="FF19">
        <f t="shared" si="83"/>
        <v>85</v>
      </c>
      <c r="FG19">
        <f t="shared" si="83"/>
        <v>23</v>
      </c>
      <c r="FH19">
        <f t="shared" si="83"/>
        <v>18</v>
      </c>
      <c r="FI19">
        <f t="shared" si="83"/>
        <v>16</v>
      </c>
      <c r="FJ19">
        <f t="shared" si="83"/>
        <v>14</v>
      </c>
      <c r="FK19">
        <f t="shared" si="83"/>
        <v>70</v>
      </c>
      <c r="FL19">
        <f t="shared" si="83"/>
        <v>23</v>
      </c>
      <c r="FM19">
        <f t="shared" si="83"/>
        <v>18</v>
      </c>
      <c r="FN19">
        <f t="shared" si="83"/>
        <v>15</v>
      </c>
      <c r="FO19">
        <f t="shared" si="83"/>
        <v>12</v>
      </c>
      <c r="FP19">
        <f t="shared" si="83"/>
        <v>84</v>
      </c>
      <c r="FQ19">
        <f t="shared" si="83"/>
        <v>23</v>
      </c>
      <c r="FR19">
        <f t="shared" si="83"/>
        <v>16</v>
      </c>
      <c r="FS19">
        <f t="shared" si="83"/>
        <v>15</v>
      </c>
      <c r="FT19">
        <f t="shared" si="83"/>
        <v>12</v>
      </c>
      <c r="FU19">
        <f t="shared" si="83"/>
        <v>22</v>
      </c>
      <c r="FV19">
        <f t="shared" si="83"/>
        <v>18</v>
      </c>
      <c r="FW19">
        <f t="shared" si="83"/>
        <v>16</v>
      </c>
      <c r="FX19">
        <f t="shared" si="83"/>
        <v>17</v>
      </c>
      <c r="FY19">
        <f t="shared" si="83"/>
        <v>12</v>
      </c>
      <c r="FZ19">
        <f t="shared" si="83"/>
        <v>39</v>
      </c>
      <c r="GA19">
        <f t="shared" si="83"/>
        <v>18</v>
      </c>
      <c r="GB19">
        <f t="shared" si="83"/>
        <v>19</v>
      </c>
      <c r="GC19">
        <f t="shared" si="83"/>
        <v>16</v>
      </c>
      <c r="GD19">
        <f t="shared" si="83"/>
        <v>12</v>
      </c>
      <c r="GE19">
        <f t="shared" si="83"/>
        <v>84</v>
      </c>
      <c r="GF19">
        <f t="shared" si="83"/>
        <v>26</v>
      </c>
      <c r="GG19">
        <f t="shared" si="83"/>
        <v>16</v>
      </c>
      <c r="GH19">
        <f t="shared" si="83"/>
        <v>17</v>
      </c>
      <c r="GI19">
        <f t="shared" si="83"/>
        <v>12</v>
      </c>
      <c r="GJ19">
        <f t="shared" si="83"/>
        <v>95</v>
      </c>
      <c r="GK19">
        <f t="shared" si="83"/>
        <v>21</v>
      </c>
      <c r="GL19">
        <f t="shared" si="83"/>
        <v>16</v>
      </c>
      <c r="GM19">
        <f t="shared" ref="GM19:IX19" si="84">ROUND(GM3 / GM$11 * 100, 0)</f>
        <v>13</v>
      </c>
      <c r="GN19">
        <f t="shared" si="84"/>
        <v>11</v>
      </c>
      <c r="GO19">
        <f t="shared" si="84"/>
        <v>50</v>
      </c>
      <c r="GP19">
        <f t="shared" si="84"/>
        <v>23</v>
      </c>
      <c r="GQ19">
        <f t="shared" si="84"/>
        <v>15</v>
      </c>
      <c r="GR19">
        <f t="shared" si="84"/>
        <v>13</v>
      </c>
      <c r="GS19">
        <f t="shared" si="84"/>
        <v>11</v>
      </c>
      <c r="GT19">
        <f t="shared" si="84"/>
        <v>41</v>
      </c>
      <c r="GU19">
        <f t="shared" si="84"/>
        <v>23</v>
      </c>
      <c r="GV19">
        <f t="shared" si="84"/>
        <v>18</v>
      </c>
      <c r="GW19">
        <f t="shared" si="84"/>
        <v>17</v>
      </c>
      <c r="GX19">
        <f t="shared" si="84"/>
        <v>12</v>
      </c>
      <c r="GY19">
        <f t="shared" si="84"/>
        <v>39</v>
      </c>
      <c r="GZ19">
        <f t="shared" si="84"/>
        <v>21</v>
      </c>
      <c r="HA19">
        <f t="shared" si="84"/>
        <v>17</v>
      </c>
      <c r="HB19">
        <f t="shared" si="84"/>
        <v>15</v>
      </c>
      <c r="HC19">
        <f t="shared" si="84"/>
        <v>14</v>
      </c>
      <c r="HD19">
        <f t="shared" si="84"/>
        <v>95</v>
      </c>
      <c r="HE19">
        <f t="shared" si="84"/>
        <v>19</v>
      </c>
      <c r="HF19">
        <f t="shared" si="84"/>
        <v>14</v>
      </c>
      <c r="HG19">
        <f t="shared" si="84"/>
        <v>14</v>
      </c>
      <c r="HH19">
        <f t="shared" si="84"/>
        <v>13</v>
      </c>
      <c r="HI19">
        <f t="shared" si="84"/>
        <v>42</v>
      </c>
      <c r="HJ19">
        <f t="shared" si="84"/>
        <v>25</v>
      </c>
      <c r="HK19">
        <f t="shared" si="84"/>
        <v>16</v>
      </c>
      <c r="HL19">
        <f t="shared" si="84"/>
        <v>15</v>
      </c>
      <c r="HM19">
        <f t="shared" si="84"/>
        <v>14</v>
      </c>
      <c r="HN19">
        <f t="shared" si="84"/>
        <v>51</v>
      </c>
      <c r="HO19">
        <f t="shared" si="84"/>
        <v>22</v>
      </c>
      <c r="HP19">
        <f t="shared" si="84"/>
        <v>17</v>
      </c>
      <c r="HQ19">
        <f t="shared" si="84"/>
        <v>14</v>
      </c>
      <c r="HR19">
        <f t="shared" si="84"/>
        <v>12</v>
      </c>
      <c r="HS19">
        <f t="shared" si="84"/>
        <v>95</v>
      </c>
      <c r="HT19">
        <f t="shared" si="84"/>
        <v>33</v>
      </c>
      <c r="HU19">
        <f t="shared" si="84"/>
        <v>21</v>
      </c>
      <c r="HV19">
        <f t="shared" si="84"/>
        <v>17</v>
      </c>
      <c r="HW19">
        <f t="shared" si="84"/>
        <v>15</v>
      </c>
      <c r="HX19">
        <f t="shared" si="84"/>
        <v>50</v>
      </c>
      <c r="HY19">
        <f t="shared" si="84"/>
        <v>26</v>
      </c>
      <c r="HZ19">
        <f t="shared" si="84"/>
        <v>17</v>
      </c>
      <c r="IA19">
        <f t="shared" si="84"/>
        <v>15</v>
      </c>
      <c r="IB19">
        <f t="shared" si="84"/>
        <v>13</v>
      </c>
      <c r="IC19">
        <f t="shared" si="84"/>
        <v>96</v>
      </c>
      <c r="ID19">
        <f t="shared" si="84"/>
        <v>26</v>
      </c>
      <c r="IE19">
        <f t="shared" si="84"/>
        <v>18</v>
      </c>
      <c r="IF19">
        <f t="shared" si="84"/>
        <v>17</v>
      </c>
      <c r="IG19">
        <f t="shared" si="84"/>
        <v>13</v>
      </c>
      <c r="IH19">
        <f t="shared" si="84"/>
        <v>50</v>
      </c>
      <c r="II19">
        <f t="shared" si="84"/>
        <v>24</v>
      </c>
      <c r="IJ19">
        <f t="shared" si="84"/>
        <v>17</v>
      </c>
      <c r="IK19">
        <f t="shared" si="84"/>
        <v>15</v>
      </c>
      <c r="IL19">
        <f t="shared" si="84"/>
        <v>12</v>
      </c>
      <c r="IM19">
        <f t="shared" si="84"/>
        <v>57</v>
      </c>
      <c r="IN19">
        <f t="shared" si="84"/>
        <v>20</v>
      </c>
      <c r="IO19">
        <f t="shared" si="84"/>
        <v>16</v>
      </c>
      <c r="IP19">
        <f t="shared" si="84"/>
        <v>16</v>
      </c>
      <c r="IQ19">
        <f t="shared" si="84"/>
        <v>13</v>
      </c>
      <c r="IR19">
        <f t="shared" si="84"/>
        <v>55</v>
      </c>
      <c r="IS19">
        <f t="shared" si="84"/>
        <v>24</v>
      </c>
      <c r="IT19">
        <f t="shared" si="84"/>
        <v>17</v>
      </c>
      <c r="IU19">
        <f t="shared" si="84"/>
        <v>14</v>
      </c>
      <c r="IV19">
        <f t="shared" si="84"/>
        <v>13</v>
      </c>
      <c r="IW19">
        <f t="shared" si="84"/>
        <v>39</v>
      </c>
      <c r="IX19">
        <f t="shared" si="84"/>
        <v>23</v>
      </c>
      <c r="IY19">
        <f t="shared" ref="IY19:LJ19" si="85">ROUND(IY3 / IY$11 * 100, 0)</f>
        <v>17</v>
      </c>
      <c r="IZ19">
        <f t="shared" si="85"/>
        <v>15</v>
      </c>
      <c r="JA19">
        <f t="shared" si="85"/>
        <v>12</v>
      </c>
      <c r="JB19">
        <f t="shared" si="85"/>
        <v>75</v>
      </c>
      <c r="JC19">
        <f t="shared" si="85"/>
        <v>24</v>
      </c>
      <c r="JD19">
        <f t="shared" si="85"/>
        <v>19</v>
      </c>
      <c r="JE19">
        <f t="shared" si="85"/>
        <v>17</v>
      </c>
      <c r="JF19">
        <f t="shared" si="85"/>
        <v>12</v>
      </c>
      <c r="JG19">
        <f t="shared" si="85"/>
        <v>86</v>
      </c>
      <c r="JH19">
        <f t="shared" si="85"/>
        <v>19</v>
      </c>
      <c r="JI19">
        <f t="shared" si="85"/>
        <v>13</v>
      </c>
      <c r="JJ19">
        <f t="shared" si="85"/>
        <v>12</v>
      </c>
      <c r="JK19">
        <f t="shared" si="85"/>
        <v>12</v>
      </c>
      <c r="JL19">
        <f t="shared" si="85"/>
        <v>75</v>
      </c>
      <c r="JM19">
        <f t="shared" si="85"/>
        <v>24</v>
      </c>
      <c r="JN19">
        <f t="shared" si="85"/>
        <v>20</v>
      </c>
      <c r="JO19">
        <f t="shared" si="85"/>
        <v>18</v>
      </c>
      <c r="JP19">
        <f t="shared" si="85"/>
        <v>13</v>
      </c>
      <c r="JQ19">
        <f t="shared" si="85"/>
        <v>76</v>
      </c>
      <c r="JR19">
        <f t="shared" si="85"/>
        <v>29</v>
      </c>
      <c r="JS19">
        <f t="shared" si="85"/>
        <v>15</v>
      </c>
      <c r="JT19">
        <f t="shared" si="85"/>
        <v>14</v>
      </c>
      <c r="JU19">
        <f t="shared" si="85"/>
        <v>12</v>
      </c>
      <c r="JV19">
        <f t="shared" si="85"/>
        <v>26</v>
      </c>
      <c r="JW19">
        <f t="shared" si="85"/>
        <v>20</v>
      </c>
      <c r="JX19">
        <f t="shared" si="85"/>
        <v>16</v>
      </c>
      <c r="JY19">
        <f t="shared" si="85"/>
        <v>15</v>
      </c>
      <c r="JZ19">
        <f t="shared" si="85"/>
        <v>13</v>
      </c>
      <c r="KA19">
        <f t="shared" si="85"/>
        <v>51</v>
      </c>
      <c r="KB19">
        <f t="shared" si="85"/>
        <v>18</v>
      </c>
      <c r="KC19">
        <f t="shared" si="85"/>
        <v>16</v>
      </c>
      <c r="KD19">
        <f t="shared" si="85"/>
        <v>15</v>
      </c>
      <c r="KE19">
        <f t="shared" si="85"/>
        <v>17</v>
      </c>
      <c r="KF19">
        <f t="shared" si="85"/>
        <v>41</v>
      </c>
      <c r="KG19">
        <f t="shared" si="85"/>
        <v>20</v>
      </c>
      <c r="KH19">
        <f t="shared" si="85"/>
        <v>18</v>
      </c>
      <c r="KI19">
        <f t="shared" si="85"/>
        <v>15</v>
      </c>
      <c r="KJ19">
        <f t="shared" si="85"/>
        <v>12</v>
      </c>
      <c r="KK19">
        <f t="shared" si="85"/>
        <v>63</v>
      </c>
      <c r="KL19">
        <f t="shared" si="85"/>
        <v>20</v>
      </c>
      <c r="KM19">
        <f t="shared" si="85"/>
        <v>17</v>
      </c>
      <c r="KN19">
        <f t="shared" si="85"/>
        <v>16</v>
      </c>
      <c r="KO19">
        <f t="shared" si="85"/>
        <v>11</v>
      </c>
      <c r="KP19">
        <f t="shared" si="85"/>
        <v>24</v>
      </c>
      <c r="KQ19">
        <f t="shared" si="85"/>
        <v>21</v>
      </c>
      <c r="KR19">
        <f t="shared" si="85"/>
        <v>17</v>
      </c>
      <c r="KS19">
        <f t="shared" si="85"/>
        <v>16</v>
      </c>
      <c r="KT19">
        <f t="shared" si="85"/>
        <v>12</v>
      </c>
      <c r="KU19">
        <f t="shared" si="85"/>
        <v>36</v>
      </c>
      <c r="KV19">
        <f t="shared" si="85"/>
        <v>27</v>
      </c>
      <c r="KW19">
        <f t="shared" si="85"/>
        <v>20</v>
      </c>
      <c r="KX19">
        <f t="shared" si="85"/>
        <v>18</v>
      </c>
      <c r="KY19">
        <f t="shared" si="85"/>
        <v>14</v>
      </c>
      <c r="KZ19">
        <f t="shared" si="85"/>
        <v>51</v>
      </c>
      <c r="LA19">
        <f t="shared" si="85"/>
        <v>22</v>
      </c>
      <c r="LB19">
        <f t="shared" si="85"/>
        <v>17</v>
      </c>
      <c r="LC19">
        <f t="shared" si="85"/>
        <v>17</v>
      </c>
      <c r="LD19">
        <f t="shared" si="85"/>
        <v>14</v>
      </c>
      <c r="LE19">
        <f t="shared" si="85"/>
        <v>39</v>
      </c>
      <c r="LF19">
        <f t="shared" si="85"/>
        <v>27</v>
      </c>
      <c r="LG19">
        <f t="shared" si="85"/>
        <v>21</v>
      </c>
      <c r="LH19">
        <f t="shared" si="85"/>
        <v>20</v>
      </c>
      <c r="LI19">
        <f t="shared" si="85"/>
        <v>15</v>
      </c>
      <c r="LJ19">
        <f t="shared" si="85"/>
        <v>61</v>
      </c>
      <c r="LK19">
        <f t="shared" ref="LK19:NV19" si="86">ROUND(LK3 / LK$11 * 100, 0)</f>
        <v>24</v>
      </c>
      <c r="LL19">
        <f t="shared" si="86"/>
        <v>17</v>
      </c>
      <c r="LM19">
        <f t="shared" si="86"/>
        <v>16</v>
      </c>
      <c r="LN19">
        <f t="shared" si="86"/>
        <v>13</v>
      </c>
      <c r="LO19">
        <f t="shared" si="86"/>
        <v>90</v>
      </c>
      <c r="LP19">
        <f t="shared" si="86"/>
        <v>20</v>
      </c>
      <c r="LQ19">
        <f t="shared" si="86"/>
        <v>16</v>
      </c>
      <c r="LR19">
        <f t="shared" si="86"/>
        <v>15</v>
      </c>
      <c r="LS19">
        <f t="shared" si="86"/>
        <v>12</v>
      </c>
      <c r="LT19">
        <f t="shared" si="86"/>
        <v>45</v>
      </c>
      <c r="LU19">
        <f t="shared" si="86"/>
        <v>21</v>
      </c>
      <c r="LV19">
        <f t="shared" si="86"/>
        <v>18</v>
      </c>
      <c r="LW19">
        <f t="shared" si="86"/>
        <v>17</v>
      </c>
      <c r="LX19">
        <f t="shared" si="86"/>
        <v>18</v>
      </c>
      <c r="LY19">
        <f t="shared" si="86"/>
        <v>65</v>
      </c>
      <c r="LZ19">
        <f t="shared" si="86"/>
        <v>21</v>
      </c>
      <c r="MA19">
        <f t="shared" si="86"/>
        <v>17</v>
      </c>
      <c r="MB19">
        <f t="shared" si="86"/>
        <v>15</v>
      </c>
      <c r="MC19">
        <f t="shared" si="86"/>
        <v>12</v>
      </c>
      <c r="MD19">
        <f t="shared" si="86"/>
        <v>97</v>
      </c>
      <c r="ME19">
        <f t="shared" si="86"/>
        <v>27</v>
      </c>
      <c r="MF19">
        <f t="shared" si="86"/>
        <v>18</v>
      </c>
      <c r="MG19">
        <f t="shared" si="86"/>
        <v>17</v>
      </c>
      <c r="MH19">
        <f t="shared" si="86"/>
        <v>12</v>
      </c>
      <c r="MI19">
        <f t="shared" si="86"/>
        <v>35</v>
      </c>
      <c r="MJ19">
        <f t="shared" si="86"/>
        <v>22</v>
      </c>
      <c r="MK19">
        <f t="shared" si="86"/>
        <v>17</v>
      </c>
      <c r="ML19">
        <f t="shared" si="86"/>
        <v>15</v>
      </c>
      <c r="MM19">
        <f t="shared" si="86"/>
        <v>13</v>
      </c>
      <c r="MN19">
        <f t="shared" si="86"/>
        <v>53</v>
      </c>
      <c r="MO19">
        <f t="shared" si="86"/>
        <v>21</v>
      </c>
      <c r="MP19">
        <f t="shared" si="86"/>
        <v>16</v>
      </c>
      <c r="MQ19">
        <f t="shared" si="86"/>
        <v>15</v>
      </c>
      <c r="MR19">
        <f t="shared" si="86"/>
        <v>14</v>
      </c>
      <c r="MS19">
        <f t="shared" si="86"/>
        <v>94</v>
      </c>
      <c r="MT19">
        <f t="shared" si="86"/>
        <v>22</v>
      </c>
      <c r="MU19">
        <f t="shared" si="86"/>
        <v>16</v>
      </c>
      <c r="MV19">
        <f t="shared" si="86"/>
        <v>14</v>
      </c>
      <c r="MW19">
        <f t="shared" si="86"/>
        <v>18</v>
      </c>
      <c r="MX19">
        <f t="shared" si="86"/>
        <v>30</v>
      </c>
      <c r="MY19">
        <f t="shared" si="86"/>
        <v>24</v>
      </c>
      <c r="MZ19">
        <f t="shared" si="86"/>
        <v>20</v>
      </c>
      <c r="NA19">
        <f t="shared" si="86"/>
        <v>16</v>
      </c>
      <c r="NB19">
        <f t="shared" si="86"/>
        <v>13</v>
      </c>
      <c r="NC19">
        <f t="shared" si="86"/>
        <v>51</v>
      </c>
      <c r="ND19">
        <f t="shared" si="86"/>
        <v>20</v>
      </c>
      <c r="NE19">
        <f t="shared" si="86"/>
        <v>16</v>
      </c>
      <c r="NF19">
        <f t="shared" si="86"/>
        <v>14</v>
      </c>
      <c r="NG19">
        <f t="shared" si="86"/>
        <v>12</v>
      </c>
      <c r="NH19">
        <f t="shared" si="86"/>
        <v>68</v>
      </c>
      <c r="NI19">
        <f t="shared" si="86"/>
        <v>25</v>
      </c>
      <c r="NJ19">
        <f t="shared" si="86"/>
        <v>19</v>
      </c>
      <c r="NK19">
        <f t="shared" si="86"/>
        <v>17</v>
      </c>
      <c r="NL19">
        <f t="shared" si="86"/>
        <v>13</v>
      </c>
      <c r="NM19">
        <f t="shared" si="86"/>
        <v>55</v>
      </c>
      <c r="NN19">
        <f t="shared" si="86"/>
        <v>23</v>
      </c>
      <c r="NO19">
        <f t="shared" si="86"/>
        <v>17</v>
      </c>
      <c r="NP19">
        <f t="shared" si="86"/>
        <v>16</v>
      </c>
      <c r="NQ19">
        <f t="shared" si="86"/>
        <v>13</v>
      </c>
      <c r="NR19">
        <f t="shared" si="86"/>
        <v>89</v>
      </c>
      <c r="NS19">
        <f t="shared" si="86"/>
        <v>29</v>
      </c>
      <c r="NT19">
        <f t="shared" si="86"/>
        <v>21</v>
      </c>
      <c r="NU19">
        <f t="shared" si="86"/>
        <v>19</v>
      </c>
      <c r="NV19">
        <f t="shared" si="86"/>
        <v>14</v>
      </c>
      <c r="NW19">
        <f t="shared" ref="NW19:QH19" si="87">ROUND(NW3 / NW$11 * 100, 0)</f>
        <v>83</v>
      </c>
      <c r="NX19">
        <f t="shared" si="87"/>
        <v>23</v>
      </c>
      <c r="NY19">
        <f t="shared" si="87"/>
        <v>18</v>
      </c>
      <c r="NZ19">
        <f t="shared" si="87"/>
        <v>16</v>
      </c>
      <c r="OA19">
        <f t="shared" si="87"/>
        <v>10</v>
      </c>
      <c r="OB19">
        <f t="shared" si="87"/>
        <v>44</v>
      </c>
      <c r="OC19">
        <f t="shared" si="87"/>
        <v>22</v>
      </c>
      <c r="OD19">
        <f t="shared" si="87"/>
        <v>18</v>
      </c>
      <c r="OE19">
        <f t="shared" si="87"/>
        <v>16</v>
      </c>
      <c r="OF19">
        <f t="shared" si="87"/>
        <v>12</v>
      </c>
      <c r="OG19">
        <f t="shared" si="87"/>
        <v>67</v>
      </c>
      <c r="OH19">
        <f t="shared" si="87"/>
        <v>22</v>
      </c>
      <c r="OI19">
        <f t="shared" si="87"/>
        <v>18</v>
      </c>
      <c r="OJ19">
        <f t="shared" si="87"/>
        <v>16</v>
      </c>
      <c r="OK19">
        <f t="shared" si="87"/>
        <v>14</v>
      </c>
      <c r="OL19">
        <f t="shared" si="87"/>
        <v>37</v>
      </c>
      <c r="OM19">
        <f t="shared" si="87"/>
        <v>26</v>
      </c>
      <c r="ON19">
        <f t="shared" si="87"/>
        <v>19</v>
      </c>
      <c r="OO19">
        <f t="shared" si="87"/>
        <v>17</v>
      </c>
      <c r="OP19">
        <f t="shared" si="87"/>
        <v>13</v>
      </c>
      <c r="OQ19">
        <f t="shared" si="87"/>
        <v>91</v>
      </c>
      <c r="OR19">
        <f t="shared" si="87"/>
        <v>28</v>
      </c>
      <c r="OS19">
        <f t="shared" si="87"/>
        <v>18</v>
      </c>
      <c r="OT19">
        <f t="shared" si="87"/>
        <v>15</v>
      </c>
      <c r="OU19">
        <f t="shared" si="87"/>
        <v>10</v>
      </c>
      <c r="OV19">
        <f t="shared" si="87"/>
        <v>50</v>
      </c>
      <c r="OW19">
        <f t="shared" si="87"/>
        <v>24</v>
      </c>
      <c r="OX19">
        <f t="shared" si="87"/>
        <v>18</v>
      </c>
      <c r="OY19">
        <f t="shared" si="87"/>
        <v>17</v>
      </c>
      <c r="OZ19">
        <f t="shared" si="87"/>
        <v>11</v>
      </c>
      <c r="PA19">
        <f t="shared" si="87"/>
        <v>55</v>
      </c>
      <c r="PB19">
        <f t="shared" si="87"/>
        <v>24</v>
      </c>
      <c r="PC19">
        <f t="shared" si="87"/>
        <v>19</v>
      </c>
      <c r="PD19">
        <f t="shared" si="87"/>
        <v>18</v>
      </c>
      <c r="PE19">
        <f t="shared" si="87"/>
        <v>15</v>
      </c>
      <c r="PF19">
        <f t="shared" si="87"/>
        <v>80</v>
      </c>
      <c r="PG19">
        <f t="shared" si="87"/>
        <v>22</v>
      </c>
      <c r="PH19">
        <f t="shared" si="87"/>
        <v>15</v>
      </c>
      <c r="PI19">
        <f t="shared" si="87"/>
        <v>16</v>
      </c>
      <c r="PJ19">
        <f t="shared" si="87"/>
        <v>14</v>
      </c>
      <c r="PK19">
        <f t="shared" si="87"/>
        <v>72</v>
      </c>
      <c r="PL19">
        <f t="shared" si="87"/>
        <v>26</v>
      </c>
      <c r="PM19">
        <f t="shared" si="87"/>
        <v>20</v>
      </c>
      <c r="PN19">
        <f t="shared" si="87"/>
        <v>16</v>
      </c>
      <c r="PO19">
        <f t="shared" si="87"/>
        <v>12</v>
      </c>
      <c r="PP19">
        <f t="shared" si="87"/>
        <v>62</v>
      </c>
      <c r="PQ19">
        <f t="shared" si="87"/>
        <v>26</v>
      </c>
      <c r="PR19">
        <f t="shared" si="87"/>
        <v>13</v>
      </c>
      <c r="PS19">
        <f t="shared" si="87"/>
        <v>16</v>
      </c>
      <c r="PT19">
        <f t="shared" si="87"/>
        <v>11</v>
      </c>
      <c r="PU19">
        <f t="shared" si="87"/>
        <v>61</v>
      </c>
      <c r="PV19">
        <f t="shared" si="87"/>
        <v>29</v>
      </c>
      <c r="PW19">
        <f t="shared" si="87"/>
        <v>20</v>
      </c>
      <c r="PX19">
        <f t="shared" si="87"/>
        <v>18</v>
      </c>
      <c r="PY19">
        <f t="shared" si="87"/>
        <v>13</v>
      </c>
      <c r="PZ19">
        <f t="shared" si="87"/>
        <v>43</v>
      </c>
      <c r="QA19">
        <f t="shared" si="87"/>
        <v>21</v>
      </c>
      <c r="QB19">
        <f t="shared" si="87"/>
        <v>19</v>
      </c>
      <c r="QC19">
        <f t="shared" si="87"/>
        <v>16</v>
      </c>
      <c r="QD19">
        <f t="shared" si="87"/>
        <v>7</v>
      </c>
      <c r="QE19">
        <f t="shared" si="87"/>
        <v>50</v>
      </c>
      <c r="QF19">
        <f t="shared" si="87"/>
        <v>22</v>
      </c>
      <c r="QG19">
        <f t="shared" si="87"/>
        <v>19</v>
      </c>
      <c r="QH19">
        <f t="shared" si="87"/>
        <v>18</v>
      </c>
      <c r="QI19">
        <f t="shared" ref="QI19:ST19" si="88">ROUND(QI3 / QI$11 * 100, 0)</f>
        <v>13</v>
      </c>
      <c r="QJ19">
        <f t="shared" si="88"/>
        <v>59</v>
      </c>
      <c r="QK19">
        <f t="shared" si="88"/>
        <v>24</v>
      </c>
      <c r="QL19">
        <f t="shared" si="88"/>
        <v>15</v>
      </c>
      <c r="QM19">
        <f t="shared" si="88"/>
        <v>16</v>
      </c>
      <c r="QN19">
        <f t="shared" si="88"/>
        <v>13</v>
      </c>
      <c r="QO19">
        <f t="shared" si="88"/>
        <v>75</v>
      </c>
      <c r="QP19">
        <f t="shared" si="88"/>
        <v>21</v>
      </c>
      <c r="QQ19">
        <f t="shared" si="88"/>
        <v>19</v>
      </c>
      <c r="QR19">
        <f t="shared" si="88"/>
        <v>17</v>
      </c>
      <c r="QS19">
        <f t="shared" si="88"/>
        <v>14</v>
      </c>
      <c r="QT19">
        <f t="shared" si="88"/>
        <v>77</v>
      </c>
      <c r="QU19">
        <f t="shared" si="88"/>
        <v>24</v>
      </c>
      <c r="QV19">
        <f t="shared" si="88"/>
        <v>19</v>
      </c>
      <c r="QW19">
        <f t="shared" si="88"/>
        <v>18</v>
      </c>
      <c r="QX19">
        <f t="shared" si="88"/>
        <v>16</v>
      </c>
      <c r="QY19">
        <f t="shared" si="88"/>
        <v>94</v>
      </c>
      <c r="QZ19">
        <f t="shared" si="88"/>
        <v>25</v>
      </c>
      <c r="RA19">
        <f t="shared" si="88"/>
        <v>16</v>
      </c>
      <c r="RB19">
        <f t="shared" si="88"/>
        <v>17</v>
      </c>
      <c r="RC19">
        <f t="shared" si="88"/>
        <v>14</v>
      </c>
      <c r="RD19">
        <f t="shared" si="88"/>
        <v>94</v>
      </c>
      <c r="RE19">
        <f t="shared" si="88"/>
        <v>26</v>
      </c>
      <c r="RF19">
        <f t="shared" si="88"/>
        <v>14</v>
      </c>
      <c r="RG19">
        <f t="shared" si="88"/>
        <v>16</v>
      </c>
      <c r="RH19">
        <f t="shared" si="88"/>
        <v>10</v>
      </c>
      <c r="RI19">
        <f t="shared" si="88"/>
        <v>45</v>
      </c>
      <c r="RJ19">
        <f t="shared" si="88"/>
        <v>26</v>
      </c>
      <c r="RK19">
        <f t="shared" si="88"/>
        <v>20</v>
      </c>
      <c r="RL19">
        <f t="shared" si="88"/>
        <v>16</v>
      </c>
      <c r="RM19">
        <f t="shared" si="88"/>
        <v>11</v>
      </c>
      <c r="RN19">
        <f t="shared" si="88"/>
        <v>61</v>
      </c>
      <c r="RO19">
        <f t="shared" si="88"/>
        <v>24</v>
      </c>
      <c r="RP19">
        <f t="shared" si="88"/>
        <v>19</v>
      </c>
      <c r="RQ19">
        <f t="shared" si="88"/>
        <v>17</v>
      </c>
      <c r="RR19">
        <f t="shared" si="88"/>
        <v>14</v>
      </c>
      <c r="RS19">
        <f t="shared" si="88"/>
        <v>59</v>
      </c>
      <c r="RT19">
        <f t="shared" si="88"/>
        <v>29</v>
      </c>
      <c r="RU19">
        <f t="shared" si="88"/>
        <v>19</v>
      </c>
      <c r="RV19">
        <f t="shared" si="88"/>
        <v>18</v>
      </c>
      <c r="RW19">
        <f t="shared" si="88"/>
        <v>16</v>
      </c>
      <c r="RX19">
        <f t="shared" si="88"/>
        <v>95</v>
      </c>
      <c r="RY19">
        <f t="shared" si="88"/>
        <v>26</v>
      </c>
      <c r="RZ19">
        <f t="shared" si="88"/>
        <v>19</v>
      </c>
      <c r="SA19">
        <f t="shared" si="88"/>
        <v>17</v>
      </c>
      <c r="SB19">
        <f t="shared" si="88"/>
        <v>16</v>
      </c>
      <c r="SC19">
        <f t="shared" si="88"/>
        <v>50</v>
      </c>
      <c r="SD19">
        <f t="shared" si="88"/>
        <v>25</v>
      </c>
      <c r="SE19">
        <f t="shared" si="88"/>
        <v>18</v>
      </c>
      <c r="SF19">
        <f t="shared" si="88"/>
        <v>16</v>
      </c>
      <c r="SG19">
        <f t="shared" si="88"/>
        <v>17</v>
      </c>
      <c r="SH19">
        <f t="shared" si="88"/>
        <v>78</v>
      </c>
      <c r="SI19">
        <f t="shared" si="88"/>
        <v>32</v>
      </c>
      <c r="SJ19">
        <f t="shared" si="88"/>
        <v>21</v>
      </c>
      <c r="SK19">
        <f t="shared" si="88"/>
        <v>17</v>
      </c>
      <c r="SL19">
        <f t="shared" si="88"/>
        <v>14</v>
      </c>
      <c r="SM19">
        <f t="shared" si="88"/>
        <v>43</v>
      </c>
      <c r="SN19">
        <f t="shared" si="88"/>
        <v>25</v>
      </c>
      <c r="SO19">
        <f t="shared" si="88"/>
        <v>19</v>
      </c>
      <c r="SP19">
        <f t="shared" si="88"/>
        <v>17</v>
      </c>
      <c r="SQ19">
        <f t="shared" si="88"/>
        <v>13</v>
      </c>
      <c r="SR19">
        <f t="shared" si="88"/>
        <v>67</v>
      </c>
      <c r="SS19">
        <f t="shared" si="88"/>
        <v>20</v>
      </c>
      <c r="ST19">
        <f t="shared" si="88"/>
        <v>15</v>
      </c>
      <c r="SU19">
        <f t="shared" ref="SU19:TP19" si="89">ROUND(SU3 / SU$11 * 100, 0)</f>
        <v>12</v>
      </c>
      <c r="SV19">
        <f t="shared" si="89"/>
        <v>10</v>
      </c>
      <c r="SW19">
        <f t="shared" si="89"/>
        <v>71</v>
      </c>
      <c r="SX19">
        <f t="shared" si="89"/>
        <v>29</v>
      </c>
      <c r="SY19">
        <f t="shared" si="89"/>
        <v>20</v>
      </c>
      <c r="SZ19">
        <f t="shared" si="89"/>
        <v>20</v>
      </c>
      <c r="TA19">
        <f t="shared" si="89"/>
        <v>13</v>
      </c>
      <c r="TB19">
        <f t="shared" si="89"/>
        <v>43</v>
      </c>
      <c r="TC19">
        <f t="shared" si="89"/>
        <v>25</v>
      </c>
      <c r="TD19">
        <f t="shared" si="89"/>
        <v>18</v>
      </c>
      <c r="TE19">
        <f t="shared" si="89"/>
        <v>17</v>
      </c>
      <c r="TF19">
        <f t="shared" si="89"/>
        <v>14</v>
      </c>
      <c r="TG19">
        <f t="shared" si="89"/>
        <v>88</v>
      </c>
      <c r="TH19">
        <f t="shared" si="89"/>
        <v>23</v>
      </c>
      <c r="TI19">
        <f t="shared" si="89"/>
        <v>18</v>
      </c>
      <c r="TJ19">
        <f t="shared" si="89"/>
        <v>11</v>
      </c>
      <c r="TK19">
        <f t="shared" si="89"/>
        <v>14</v>
      </c>
      <c r="TL19">
        <f t="shared" si="89"/>
        <v>89</v>
      </c>
      <c r="TM19">
        <f t="shared" si="89"/>
        <v>24</v>
      </c>
      <c r="TN19">
        <f t="shared" si="89"/>
        <v>15</v>
      </c>
      <c r="TO19">
        <f t="shared" si="89"/>
        <v>14</v>
      </c>
      <c r="TP19">
        <f t="shared" si="8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ageDistrictsNumberOfPeople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2019-09-01T12:35:07Z</dcterms:created>
  <dcterms:modified xsi:type="dcterms:W3CDTF">2020-05-07T07:47:33Z</dcterms:modified>
</cp:coreProperties>
</file>