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50" windowHeight="0"/>
  </bookViews>
  <sheets>
    <sheet name="Conveyance Bill" sheetId="1" r:id="rId1"/>
  </sheets>
  <definedNames>
    <definedName name="_xlnm.Print_Area" localSheetId="0">'Conveyance Bill'!$A$1:$K$25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<sst xmlns="http://schemas.openxmlformats.org/spreadsheetml/2006/main" count="36" uniqueCount="30">
  <si>
    <t>Xpert Fintech Ltd.</t>
  </si>
  <si>
    <t>45 Bijoynagar, Dhaka-1000</t>
  </si>
  <si>
    <t>Conveyance Bill</t>
  </si>
  <si>
    <t>Submitted by:</t>
  </si>
  <si>
    <t>Date of Submission:</t>
  </si>
  <si>
    <t>Date</t>
  </si>
  <si>
    <t>Travel from</t>
  </si>
  <si>
    <t>Travel to</t>
  </si>
  <si>
    <t>Mode of Transport</t>
  </si>
  <si>
    <t>Purpose of the visit</t>
  </si>
  <si>
    <t>Amount of expenses</t>
  </si>
  <si>
    <t>Total</t>
  </si>
  <si>
    <t>In words:</t>
  </si>
  <si>
    <t>Prepared by</t>
  </si>
  <si>
    <t>Checked by</t>
  </si>
  <si>
    <t>Verified By</t>
  </si>
  <si>
    <t>Approved by</t>
  </si>
  <si>
    <t>Rickshaw</t>
  </si>
  <si>
    <t>Office (Bijoynagar)</t>
  </si>
  <si>
    <t>Bank Asia Securities Ltd. (Dilkusha)</t>
  </si>
  <si>
    <t>Basic Bank IT Division (Dilkusha)</t>
  </si>
  <si>
    <t>Pathao</t>
  </si>
  <si>
    <t>Customer Support Software Related Meeting</t>
  </si>
  <si>
    <t>Eshan Barua</t>
  </si>
  <si>
    <t>BASM Campus (10 Dilkusha, Jibon Bima Tower)</t>
  </si>
  <si>
    <t xml:space="preserve">OMS Related Meeting </t>
  </si>
  <si>
    <t>Training on Development of Communication and Negotiation Skills of Executives</t>
  </si>
  <si>
    <t>Home (Rampura)</t>
  </si>
  <si>
    <t>Md. Firoz Ahmed</t>
  </si>
  <si>
    <t>Three Hundred Sixty TK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</si>
</sst>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1" fillId="0" borderId="0" xfId="0" applyFont="1"/>
    <xf numFmtId="0" fontId="6" fillId="0" borderId="2" xfId="0" applyFont="1" applyBorder="1"/>
    <xf numFmtId="0" fontId="6" fillId="0" borderId="4" xfId="0" applyFont="1" applyBorder="1"/>
    <xf numFmtId="0" fontId="7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5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2" fontId="7" fillId="0" borderId="5" xfId="0" applyNumberFormat="1" applyFont="1" applyBorder="1" applyAlignment="1">
      <alignment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7" fillId="0" borderId="2" xfId="0" applyNumberFormat="1" applyFont="1" applyBorder="1"/>
    <xf numFmtId="2" fontId="7" fillId="0" borderId="3" xfId="0" applyNumberFormat="1" applyFont="1" applyBorder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" fontId="6" fillId="0" borderId="7" xfId="0" applyNumberFormat="1" applyFont="1" applyBorder="1"/>
    <xf numFmtId="0" fontId="7" fillId="0" borderId="0" xfId="0" applyFont="1" applyAlignment="1">
      <alignment horizontal="left" vertical="top"/>
    </xf>
    <xf numFmtId="0" fontId="7" fillId="0" borderId="5" xfId="0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5" fontId="6" fillId="0" borderId="2" xfId="0" applyNumberFormat="1" applyFont="1" applyBorder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view="pageBreakPreview" topLeftCell="A10" zoomScale="80" zoomScaleNormal="80" zoomScaleSheetLayoutView="80" workbookViewId="0">
      <selection activeCell="B19" sqref="B19:G19"/>
    </sheetView>
  </sheetViews>
  <sheetFormatPr defaultColWidth="9.1796875" defaultRowHeight="14.5" x14ac:dyDescent="0.35"/>
  <cols>
    <col min="1" max="1" width="11.7265625" style="1" customWidth="1"/>
    <col min="2" max="2" width="9.7265625" style="1" customWidth="1"/>
    <col min="3" max="3" width="11.26953125" style="1" customWidth="1"/>
    <col min="4" max="4" width="12.54296875" style="1" customWidth="1"/>
    <col min="5" max="5" width="10.54296875" style="1" customWidth="1"/>
    <col min="6" max="6" width="13.26953125" style="1" customWidth="1"/>
    <col min="7" max="7" width="8.81640625" style="1" customWidth="1"/>
    <col min="8" max="8" width="14.36328125" style="1" customWidth="1"/>
    <col min="9" max="9" width="8.453125" style="1" customWidth="1"/>
    <col min="10" max="10" width="10.54296875" style="1" customWidth="1"/>
    <col min="11" max="11" width="9.1796875" style="1" customWidth="1"/>
    <col min="12" max="16384" width="9.1796875" style="1"/>
  </cols>
  <sheetData>
    <row r="1" spans="1:11" ht="26" x14ac:dyDescent="0.3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8.5" x14ac:dyDescent="0.4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4" spans="1:11" ht="21" x14ac:dyDescent="0.5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ht="15.5" x14ac:dyDescent="0.35">
      <c r="A5" s="48" t="s">
        <v>3</v>
      </c>
      <c r="B5" s="49"/>
      <c r="C5" s="48" t="s">
        <v>23</v>
      </c>
      <c r="D5" s="50"/>
      <c r="E5" s="50"/>
      <c r="F5" s="50"/>
      <c r="G5" s="49"/>
      <c r="H5" s="2" t="s">
        <v>4</v>
      </c>
      <c r="I5" s="3"/>
      <c r="J5" s="51">
        <v>45259</v>
      </c>
      <c r="K5" s="34"/>
    </row>
    <row r="6" spans="1:11" ht="15.5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31" x14ac:dyDescent="0.35">
      <c r="A7" s="5" t="s">
        <v>5</v>
      </c>
      <c r="B7" s="44" t="s">
        <v>6</v>
      </c>
      <c r="C7" s="44"/>
      <c r="D7" s="44" t="s">
        <v>7</v>
      </c>
      <c r="E7" s="44"/>
      <c r="F7" s="6" t="s">
        <v>8</v>
      </c>
      <c r="G7" s="44" t="s">
        <v>9</v>
      </c>
      <c r="H7" s="44"/>
      <c r="I7" s="44"/>
      <c r="J7" s="44" t="s">
        <v>10</v>
      </c>
      <c r="K7" s="44"/>
    </row>
    <row r="8" spans="1:11" ht="42" customHeight="1" x14ac:dyDescent="0.35">
      <c r="A8" s="18">
        <v>45231</v>
      </c>
      <c r="B8" s="40" t="s">
        <v>19</v>
      </c>
      <c r="C8" s="40"/>
      <c r="D8" s="40" t="s">
        <v>18</v>
      </c>
      <c r="E8" s="40"/>
      <c r="F8" s="19" t="s">
        <v>17</v>
      </c>
      <c r="G8" s="40" t="s">
        <v>25</v>
      </c>
      <c r="H8" s="40"/>
      <c r="I8" s="40"/>
      <c r="J8" s="24">
        <v>50</v>
      </c>
      <c r="K8" s="24"/>
    </row>
    <row r="9" spans="1:11" ht="39" customHeight="1" x14ac:dyDescent="0.35">
      <c r="A9" s="18">
        <v>45242</v>
      </c>
      <c r="B9" s="37" t="s">
        <v>20</v>
      </c>
      <c r="C9" s="37"/>
      <c r="D9" s="40" t="s">
        <v>18</v>
      </c>
      <c r="E9" s="40"/>
      <c r="F9" s="21" t="s">
        <v>17</v>
      </c>
      <c r="G9" s="40" t="s">
        <v>22</v>
      </c>
      <c r="H9" s="40"/>
      <c r="I9" s="40"/>
      <c r="J9" s="24">
        <v>60</v>
      </c>
      <c r="K9" s="24"/>
    </row>
    <row r="10" spans="1:11" ht="44" customHeight="1" x14ac:dyDescent="0.35">
      <c r="A10" s="18">
        <v>45248</v>
      </c>
      <c r="B10" s="40" t="s">
        <v>27</v>
      </c>
      <c r="C10" s="40"/>
      <c r="D10" s="37" t="s">
        <v>24</v>
      </c>
      <c r="E10" s="37"/>
      <c r="F10" s="20" t="s">
        <v>21</v>
      </c>
      <c r="G10" s="41" t="s">
        <v>26</v>
      </c>
      <c r="H10" s="42"/>
      <c r="I10" s="43"/>
      <c r="J10" s="38">
        <v>130</v>
      </c>
      <c r="K10" s="39"/>
    </row>
    <row r="11" spans="1:11" ht="47" customHeight="1" x14ac:dyDescent="0.35">
      <c r="A11" s="18">
        <v>45248</v>
      </c>
      <c r="B11" s="37" t="s">
        <v>24</v>
      </c>
      <c r="C11" s="37"/>
      <c r="D11" s="40" t="s">
        <v>27</v>
      </c>
      <c r="E11" s="40"/>
      <c r="F11" s="22" t="s">
        <v>21</v>
      </c>
      <c r="G11" s="41"/>
      <c r="H11" s="42"/>
      <c r="I11" s="43"/>
      <c r="J11" s="38">
        <v>120</v>
      </c>
      <c r="K11" s="39"/>
    </row>
    <row r="12" spans="1:11" ht="25.5" customHeight="1" x14ac:dyDescent="0.35">
      <c r="A12" s="18"/>
      <c r="B12" s="37"/>
      <c r="C12" s="37"/>
      <c r="D12" s="37"/>
      <c r="E12" s="37"/>
      <c r="F12" s="20"/>
      <c r="G12" s="41"/>
      <c r="H12" s="42"/>
      <c r="I12" s="43"/>
      <c r="J12" s="38"/>
      <c r="K12" s="39"/>
    </row>
    <row r="13" spans="1:11" ht="25.5" customHeight="1" x14ac:dyDescent="0.35">
      <c r="A13" s="18"/>
      <c r="B13" s="37"/>
      <c r="C13" s="37"/>
      <c r="D13" s="37"/>
      <c r="E13" s="37"/>
      <c r="F13" s="20"/>
      <c r="G13" s="37"/>
      <c r="H13" s="37"/>
      <c r="I13" s="37"/>
      <c r="J13" s="38"/>
      <c r="K13" s="39"/>
    </row>
    <row r="14" spans="1:11" ht="25.5" customHeight="1" x14ac:dyDescent="0.35">
      <c r="A14" s="18"/>
      <c r="B14" s="37"/>
      <c r="C14" s="37"/>
      <c r="D14" s="37"/>
      <c r="E14" s="37"/>
      <c r="F14" s="20"/>
      <c r="G14" s="37"/>
      <c r="H14" s="37"/>
      <c r="I14" s="37"/>
      <c r="J14" s="38"/>
      <c r="K14" s="39"/>
    </row>
    <row r="15" spans="1:11" ht="25.5" customHeight="1" x14ac:dyDescent="0.35">
      <c r="A15" s="7"/>
      <c r="B15" s="23"/>
      <c r="C15" s="23"/>
      <c r="D15" s="23"/>
      <c r="E15" s="23"/>
      <c r="F15" s="8"/>
      <c r="G15" s="23"/>
      <c r="H15" s="23"/>
      <c r="I15" s="23"/>
      <c r="J15" s="24"/>
      <c r="K15" s="24"/>
    </row>
    <row r="16" spans="1:11" ht="15.5" x14ac:dyDescent="0.35">
      <c r="A16" s="9"/>
      <c r="B16" s="27"/>
      <c r="C16" s="28"/>
      <c r="D16" s="27"/>
      <c r="E16" s="28"/>
      <c r="F16" s="9"/>
      <c r="G16" s="27"/>
      <c r="H16" s="29"/>
      <c r="I16" s="28"/>
      <c r="J16" s="30"/>
      <c r="K16" s="31"/>
    </row>
    <row r="17" spans="1:11" ht="16" thickBot="1" x14ac:dyDescent="0.4">
      <c r="A17" s="32" t="s">
        <v>11</v>
      </c>
      <c r="B17" s="33"/>
      <c r="C17" s="33"/>
      <c r="D17" s="33"/>
      <c r="E17" s="33"/>
      <c r="F17" s="33"/>
      <c r="G17" s="33"/>
      <c r="H17" s="33"/>
      <c r="I17" s="34"/>
      <c r="J17" s="35">
        <f>SUM(J8:J16)</f>
        <v>360</v>
      </c>
      <c r="K17" s="35"/>
    </row>
    <row r="18" spans="1:11" ht="16" thickTop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5.5" x14ac:dyDescent="0.35">
      <c r="A19" s="11" t="s">
        <v>12</v>
      </c>
      <c r="B19" s="36" t="s">
        <v>29</v>
      </c>
      <c r="C19" s="36"/>
      <c r="D19" s="36"/>
      <c r="E19" s="36"/>
      <c r="F19" s="36"/>
      <c r="G19" s="36"/>
      <c r="H19" s="10"/>
      <c r="I19" s="10"/>
      <c r="J19" s="10"/>
      <c r="K19" s="10"/>
    </row>
    <row r="20" spans="1:11" ht="15.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5.5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5.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.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5.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s="17" customFormat="1" ht="15.5" x14ac:dyDescent="0.35">
      <c r="A25" s="25" t="s">
        <v>13</v>
      </c>
      <c r="B25" s="25"/>
      <c r="C25" s="12" t="s">
        <v>28</v>
      </c>
      <c r="D25" s="13" t="s">
        <v>14</v>
      </c>
      <c r="E25" s="14"/>
      <c r="F25" s="15" t="s">
        <v>15</v>
      </c>
      <c r="G25" s="12"/>
      <c r="H25" s="16" t="s">
        <v>16</v>
      </c>
      <c r="I25" s="12"/>
      <c r="J25" s="26" t="s">
        <v>16</v>
      </c>
      <c r="K25" s="26"/>
    </row>
  </sheetData>
  <mergeCells count="51">
    <mergeCell ref="G12:I12"/>
    <mergeCell ref="J12:K12"/>
    <mergeCell ref="D12:E12"/>
    <mergeCell ref="B12:C12"/>
    <mergeCell ref="B10:C10"/>
    <mergeCell ref="D10:E10"/>
    <mergeCell ref="G10:I10"/>
    <mergeCell ref="J10:K10"/>
    <mergeCell ref="A1:K1"/>
    <mergeCell ref="A2:K2"/>
    <mergeCell ref="A4:K4"/>
    <mergeCell ref="A5:B5"/>
    <mergeCell ref="C5:G5"/>
    <mergeCell ref="J5:K5"/>
    <mergeCell ref="B7:C7"/>
    <mergeCell ref="D7:E7"/>
    <mergeCell ref="G7:I7"/>
    <mergeCell ref="J7:K7"/>
    <mergeCell ref="B8:C8"/>
    <mergeCell ref="D8:E8"/>
    <mergeCell ref="G8:I8"/>
    <mergeCell ref="J8:K8"/>
    <mergeCell ref="B9:C9"/>
    <mergeCell ref="D9:E9"/>
    <mergeCell ref="G9:I9"/>
    <mergeCell ref="J9:K9"/>
    <mergeCell ref="B11:C11"/>
    <mergeCell ref="D11:E11"/>
    <mergeCell ref="G11:I11"/>
    <mergeCell ref="J11:K11"/>
    <mergeCell ref="B13:C13"/>
    <mergeCell ref="D13:E13"/>
    <mergeCell ref="G13:I13"/>
    <mergeCell ref="J13:K13"/>
    <mergeCell ref="B14:C14"/>
    <mergeCell ref="D14:E14"/>
    <mergeCell ref="G14:I14"/>
    <mergeCell ref="J14:K14"/>
    <mergeCell ref="B15:C15"/>
    <mergeCell ref="D15:E15"/>
    <mergeCell ref="G15:I15"/>
    <mergeCell ref="J15:K15"/>
    <mergeCell ref="A25:B25"/>
    <mergeCell ref="J25:K25"/>
    <mergeCell ref="B16:C16"/>
    <mergeCell ref="D16:E16"/>
    <mergeCell ref="G16:I16"/>
    <mergeCell ref="J16:K16"/>
    <mergeCell ref="A17:I17"/>
    <mergeCell ref="J17:K17"/>
    <mergeCell ref="B19:G19"/>
  </mergeCells>
  <pageMargins left="0.59" right="0.48" top="0.54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Conveyance Bill</vt:lpstr>
      <vt:lpstr>'Conveyance Bill'!Print_Area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2023-07-02T07:53:08Z</dcterms:created>
  <dcterms:modified xsi:type="dcterms:W3CDTF">2023-11-29T06:34:24Z</dcterms:modified>
</cp:coreProperties>
</file>