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ya.l\Downloads\"/>
    </mc:Choice>
  </mc:AlternateContent>
  <xr:revisionPtr revIDLastSave="0" documentId="13_ncr:1_{AEED6EA8-0858-4122-80F8-BFF3944285B3}" xr6:coauthVersionLast="47" xr6:coauthVersionMax="47" xr10:uidLastSave="{00000000-0000-0000-0000-000000000000}"/>
  <bookViews>
    <workbookView xWindow="-110" yWindow="-110" windowWidth="19420" windowHeight="11500" xr2:uid="{D6067AD5-A413-41EF-B179-93DE975CC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<sst xmlns="http://schemas.openxmlformats.org/spreadsheetml/2006/main" count="342" uniqueCount="323">
  <si>
    <t>Record No</t>
  </si>
  <si>
    <t>Material Number</t>
  </si>
  <si>
    <t>Industry</t>
  </si>
  <si>
    <t>Matl Type</t>
  </si>
  <si>
    <t>Plant</t>
  </si>
  <si>
    <t>Sales org.</t>
  </si>
  <si>
    <t>Distr. Chl</t>
  </si>
  <si>
    <t>Material Description</t>
  </si>
  <si>
    <t>Unit</t>
  </si>
  <si>
    <t>Matl Group</t>
  </si>
  <si>
    <t>Old material number</t>
  </si>
  <si>
    <t>Ext. Material Group</t>
  </si>
  <si>
    <t>Division</t>
  </si>
  <si>
    <t>Laboratory</t>
  </si>
  <si>
    <t>Product Hierarchy</t>
  </si>
  <si>
    <t>GenItCatGr</t>
  </si>
  <si>
    <t>Industry Std Desc.</t>
  </si>
  <si>
    <t>Basic Material</t>
  </si>
  <si>
    <t>Gross Weight</t>
  </si>
  <si>
    <t>Net Weight</t>
  </si>
  <si>
    <t>Volume</t>
  </si>
  <si>
    <t>Vol. Unit</t>
  </si>
  <si>
    <t>Size/dimensions</t>
  </si>
  <si>
    <t>Prod./insp. memo</t>
  </si>
  <si>
    <t>Cash.Disc.</t>
  </si>
  <si>
    <t>Sales Unit</t>
  </si>
  <si>
    <t>Dlv.plant</t>
  </si>
  <si>
    <t>TaxCl.Mat</t>
  </si>
  <si>
    <t>TaxCl.2Mat</t>
  </si>
  <si>
    <t>TaxCl.3Mat</t>
  </si>
  <si>
    <t>TaxCl.4Mat</t>
  </si>
  <si>
    <t>TaxCl.5Mat</t>
  </si>
  <si>
    <t>Stat.group</t>
  </si>
  <si>
    <t>Mat.Pr.Grp</t>
  </si>
  <si>
    <t>AccAsmtGrM</t>
  </si>
  <si>
    <t>ItemCatGrp</t>
  </si>
  <si>
    <t>AvailCheck</t>
  </si>
  <si>
    <t>Trans. Grp</t>
  </si>
  <si>
    <t>LoadingGrp</t>
  </si>
  <si>
    <t>Profit Ctr</t>
  </si>
  <si>
    <t>Mat.Grp PM</t>
  </si>
  <si>
    <t>Control Code</t>
  </si>
  <si>
    <t>Purch. Grp</t>
  </si>
  <si>
    <t>Mat.Status</t>
  </si>
  <si>
    <t>Valid From</t>
  </si>
  <si>
    <t>Auto PO</t>
  </si>
  <si>
    <t>Batch Mgmt</t>
  </si>
  <si>
    <t>PV key</t>
  </si>
  <si>
    <t>Srce.list</t>
  </si>
  <si>
    <t>Tax ind.</t>
  </si>
  <si>
    <t>MPP</t>
  </si>
  <si>
    <t>MRP Group</t>
  </si>
  <si>
    <t>ABC</t>
  </si>
  <si>
    <t>MRP Type</t>
  </si>
  <si>
    <t>Reorder Point</t>
  </si>
  <si>
    <t>PlTmFnce</t>
  </si>
  <si>
    <t>MRP Ctrlr</t>
  </si>
  <si>
    <t>Lot Sizing</t>
  </si>
  <si>
    <t>Minimum Lot Size</t>
  </si>
  <si>
    <t>Maximum Lot Size</t>
  </si>
  <si>
    <t>Fixed lot size</t>
  </si>
  <si>
    <t>Maximum Stock Level</t>
  </si>
  <si>
    <t>Assy scrap</t>
  </si>
  <si>
    <t>Takt time</t>
  </si>
  <si>
    <t>Rounding value</t>
  </si>
  <si>
    <t>Proc. Type</t>
  </si>
  <si>
    <t>EnterBatch</t>
  </si>
  <si>
    <t>Type</t>
  </si>
  <si>
    <t>Backflush</t>
  </si>
  <si>
    <t>Prod.Sloc.</t>
  </si>
  <si>
    <t>Supply Area</t>
  </si>
  <si>
    <t>Location</t>
  </si>
  <si>
    <t>Co-product</t>
  </si>
  <si>
    <t>Bulk matl</t>
  </si>
  <si>
    <t>InhseProdT</t>
  </si>
  <si>
    <t>Plnd Deliv</t>
  </si>
  <si>
    <t>GR pr.time</t>
  </si>
  <si>
    <t>Key</t>
  </si>
  <si>
    <t>Safety Stock</t>
  </si>
  <si>
    <t>Min. Saf. Stock</t>
  </si>
  <si>
    <t>Profile</t>
  </si>
  <si>
    <t>Safe. Time</t>
  </si>
  <si>
    <t>Saf. Time</t>
  </si>
  <si>
    <t>Period Ind</t>
  </si>
  <si>
    <t>Splitting</t>
  </si>
  <si>
    <t>Strtgy Grp</t>
  </si>
  <si>
    <t>ConsumMode</t>
  </si>
  <si>
    <t>Bwd cons.</t>
  </si>
  <si>
    <t>Fwd cons.</t>
  </si>
  <si>
    <t>Mixed MRP</t>
  </si>
  <si>
    <t>Total RLT</t>
  </si>
  <si>
    <t>Comp.Scrap</t>
  </si>
  <si>
    <t>Ind./Coll.</t>
  </si>
  <si>
    <t>Reqmts grp</t>
  </si>
  <si>
    <t>MRP relev.</t>
  </si>
  <si>
    <t>Repetive</t>
  </si>
  <si>
    <t>RM Profile</t>
  </si>
  <si>
    <t>Pr.Superv.</t>
  </si>
  <si>
    <t>Prod.Prof.</t>
  </si>
  <si>
    <t>Under.tol.</t>
  </si>
  <si>
    <t>Over. tol.</t>
  </si>
  <si>
    <t>Unlimited</t>
  </si>
  <si>
    <t>SetupTime</t>
  </si>
  <si>
    <t>Interop.</t>
  </si>
  <si>
    <t>Proc. time</t>
  </si>
  <si>
    <t>Base quantity</t>
  </si>
  <si>
    <t>Temp.conds</t>
  </si>
  <si>
    <t>Stor.cond.</t>
  </si>
  <si>
    <t>Container</t>
  </si>
  <si>
    <t>Rem. Life</t>
  </si>
  <si>
    <t>Shelf life</t>
  </si>
  <si>
    <t>Per. Ind.</t>
  </si>
  <si>
    <t>Round.rule</t>
  </si>
  <si>
    <t>Hazardous material number</t>
  </si>
  <si>
    <t>CC Ph.Inv.</t>
  </si>
  <si>
    <t>QUALITY_ACTIVE</t>
  </si>
  <si>
    <t>Stock Type</t>
  </si>
  <si>
    <t>Mat. Auth.</t>
  </si>
  <si>
    <t>Doc. reqd</t>
  </si>
  <si>
    <t>Insp. int.</t>
  </si>
  <si>
    <t>Cat. Prof.</t>
  </si>
  <si>
    <t>QM-procmnt</t>
  </si>
  <si>
    <t>Ctr. Key</t>
  </si>
  <si>
    <t>Cert. Type</t>
  </si>
  <si>
    <t>Val. Cat.</t>
  </si>
  <si>
    <t>Price Det.</t>
  </si>
  <si>
    <t>Val. Class</t>
  </si>
  <si>
    <t>Val. class</t>
  </si>
  <si>
    <t>Price ctrl</t>
  </si>
  <si>
    <t>/</t>
  </si>
  <si>
    <t>Moving price</t>
  </si>
  <si>
    <t>Standard price</t>
  </si>
  <si>
    <t>DoNotCost</t>
  </si>
  <si>
    <t>With QS</t>
  </si>
  <si>
    <t>Orig.Group</t>
  </si>
  <si>
    <t>Ovrhd Grp</t>
  </si>
  <si>
    <t>Var. key</t>
  </si>
  <si>
    <t>Planned lot size</t>
  </si>
  <si>
    <t>Mat.origin</t>
  </si>
  <si>
    <t>Manufacturer Part Number</t>
  </si>
  <si>
    <t>Matl Grp 1</t>
  </si>
  <si>
    <t>Matl Grp 2</t>
  </si>
  <si>
    <t>Matl Grp 3</t>
  </si>
  <si>
    <t>Matl Grp 4</t>
  </si>
  <si>
    <t>Matl Grp 5</t>
  </si>
  <si>
    <t>REC_NO</t>
  </si>
  <si>
    <t>MATNR</t>
  </si>
  <si>
    <t>MBRSH</t>
  </si>
  <si>
    <t>MTART</t>
  </si>
  <si>
    <t>WERKS</t>
  </si>
  <si>
    <t>VKORG</t>
  </si>
  <si>
    <t>VTWEG</t>
  </si>
  <si>
    <t>MAKTX</t>
  </si>
  <si>
    <t>MEINS</t>
  </si>
  <si>
    <t>MATKL</t>
  </si>
  <si>
    <t>BISMT</t>
  </si>
  <si>
    <t>EXTWG</t>
  </si>
  <si>
    <t>SPART</t>
  </si>
  <si>
    <t>LABOR</t>
  </si>
  <si>
    <t>PRDHA</t>
  </si>
  <si>
    <t>MTPOS_MARA</t>
  </si>
  <si>
    <t>NORMT</t>
  </si>
  <si>
    <t>WRKST</t>
  </si>
  <si>
    <t>BRGEW</t>
  </si>
  <si>
    <t>GEWEI</t>
  </si>
  <si>
    <t>NTGEW</t>
  </si>
  <si>
    <t>VOLUM</t>
  </si>
  <si>
    <t>VOLEH</t>
  </si>
  <si>
    <t>GROES</t>
  </si>
  <si>
    <t>FERTH</t>
  </si>
  <si>
    <t>SKTOF</t>
  </si>
  <si>
    <t>VRKME</t>
  </si>
  <si>
    <t>DWERK</t>
  </si>
  <si>
    <t>TAXKM_01</t>
  </si>
  <si>
    <t>TAXKM_02</t>
  </si>
  <si>
    <t>TAXKM_03</t>
  </si>
  <si>
    <t>TAXKM_04</t>
  </si>
  <si>
    <t>TAXKM_05</t>
  </si>
  <si>
    <t>VERSG</t>
  </si>
  <si>
    <t>KONDM</t>
  </si>
  <si>
    <t>KTGRM</t>
  </si>
  <si>
    <t>MTPOS</t>
  </si>
  <si>
    <t>PRODH</t>
  </si>
  <si>
    <t>SALES_MTVFP</t>
  </si>
  <si>
    <t>TRAGR</t>
  </si>
  <si>
    <t>LADGR</t>
  </si>
  <si>
    <t>SALES_PRCTR</t>
  </si>
  <si>
    <t>MAGRV</t>
  </si>
  <si>
    <t>STEUC</t>
  </si>
  <si>
    <t>EKGRP</t>
  </si>
  <si>
    <t>MMSTA</t>
  </si>
  <si>
    <t>MMSTD</t>
  </si>
  <si>
    <t>KAUTB</t>
  </si>
  <si>
    <t>XCHPF</t>
  </si>
  <si>
    <t>EKWSL</t>
  </si>
  <si>
    <t>KORDB</t>
  </si>
  <si>
    <t>TAXIM</t>
  </si>
  <si>
    <t>MPROF</t>
  </si>
  <si>
    <t>DISGR</t>
  </si>
  <si>
    <t>MAABC</t>
  </si>
  <si>
    <t>DISMM</t>
  </si>
  <si>
    <t>MINBE</t>
  </si>
  <si>
    <t>FXHOR</t>
  </si>
  <si>
    <t>DISPO</t>
  </si>
  <si>
    <t>DISLS</t>
  </si>
  <si>
    <t>BSTMI</t>
  </si>
  <si>
    <t>BSTMA</t>
  </si>
  <si>
    <t>BSTFE</t>
  </si>
  <si>
    <t>MABST</t>
  </si>
  <si>
    <t>AUSSS</t>
  </si>
  <si>
    <t>TAKZT</t>
  </si>
  <si>
    <t>BSTRF</t>
  </si>
  <si>
    <t>BESKZ</t>
  </si>
  <si>
    <t>KZECH</t>
  </si>
  <si>
    <t>SOBSL</t>
  </si>
  <si>
    <t>RGEKZ</t>
  </si>
  <si>
    <t>LGPRO</t>
  </si>
  <si>
    <t>VSPVB</t>
  </si>
  <si>
    <t>LGFSB</t>
  </si>
  <si>
    <t>KZKUP</t>
  </si>
  <si>
    <t>SCHGT</t>
  </si>
  <si>
    <t>DZEIT</t>
  </si>
  <si>
    <t>PLIFZ</t>
  </si>
  <si>
    <t>WEBAZ</t>
  </si>
  <si>
    <t>FHORI</t>
  </si>
  <si>
    <t>EISBE</t>
  </si>
  <si>
    <t>EISLO</t>
  </si>
  <si>
    <t>RWPRO</t>
  </si>
  <si>
    <t>SHFLG</t>
  </si>
  <si>
    <t>SHZET</t>
  </si>
  <si>
    <t>PERKZ</t>
  </si>
  <si>
    <t>AUFTL</t>
  </si>
  <si>
    <t>STRGR</t>
  </si>
  <si>
    <t>VRMOD</t>
  </si>
  <si>
    <t>VINT1</t>
  </si>
  <si>
    <t>VINT2</t>
  </si>
  <si>
    <t>MISKZ</t>
  </si>
  <si>
    <t>WZEIT</t>
  </si>
  <si>
    <t>MRP3_MTVFP</t>
  </si>
  <si>
    <t>KAUSF</t>
  </si>
  <si>
    <t>SBDKZ</t>
  </si>
  <si>
    <t>KZBED</t>
  </si>
  <si>
    <t>AHDIS</t>
  </si>
  <si>
    <t>SAUFT</t>
  </si>
  <si>
    <t>SFEPR</t>
  </si>
  <si>
    <t>FEVOR</t>
  </si>
  <si>
    <t>LGPRO_W</t>
  </si>
  <si>
    <t>SFCPF</t>
  </si>
  <si>
    <t>UNETO</t>
  </si>
  <si>
    <t>UEETO</t>
  </si>
  <si>
    <t>UEETK</t>
  </si>
  <si>
    <t>RUEZT</t>
  </si>
  <si>
    <t>TRANZ</t>
  </si>
  <si>
    <t>BEARZ</t>
  </si>
  <si>
    <t>BASMG</t>
  </si>
  <si>
    <t>TEMPB</t>
  </si>
  <si>
    <t>RAUBE</t>
  </si>
  <si>
    <t>BEHVO</t>
  </si>
  <si>
    <t>MHDRZ</t>
  </si>
  <si>
    <t>MHDHB</t>
  </si>
  <si>
    <t>IPRKZ</t>
  </si>
  <si>
    <t>RDMHD</t>
  </si>
  <si>
    <t>STOFF</t>
  </si>
  <si>
    <t>ABCIN</t>
  </si>
  <si>
    <t>SERNP</t>
  </si>
  <si>
    <t>PLNT2_PRCTR</t>
  </si>
  <si>
    <t>INSMK</t>
  </si>
  <si>
    <t>QMATA</t>
  </si>
  <si>
    <t>KZDKZ</t>
  </si>
  <si>
    <t>PRFRQ</t>
  </si>
  <si>
    <t>RBNRM</t>
  </si>
  <si>
    <t>QMPUR</t>
  </si>
  <si>
    <t>SSQSS</t>
  </si>
  <si>
    <t>QZGTP</t>
  </si>
  <si>
    <t>BWTTY</t>
  </si>
  <si>
    <t>MLAST</t>
  </si>
  <si>
    <t>BKLAS</t>
  </si>
  <si>
    <t>EKLAS</t>
  </si>
  <si>
    <t>VPRSV</t>
  </si>
  <si>
    <t>PEINH</t>
  </si>
  <si>
    <t>VERPR</t>
  </si>
  <si>
    <t>STPRS</t>
  </si>
  <si>
    <t>NCOST</t>
  </si>
  <si>
    <t>EKALR</t>
  </si>
  <si>
    <t>HRKFT</t>
  </si>
  <si>
    <t>KOSGR</t>
  </si>
  <si>
    <t>AWSLS</t>
  </si>
  <si>
    <t>LOSGR</t>
  </si>
  <si>
    <t>HKMAT</t>
  </si>
  <si>
    <t>MFRPN</t>
  </si>
  <si>
    <t>LGORT</t>
  </si>
  <si>
    <t>MVGR1</t>
  </si>
  <si>
    <t>MVGR2</t>
  </si>
  <si>
    <t>MVGR3</t>
  </si>
  <si>
    <t>MVGR4</t>
  </si>
  <si>
    <t>MVGR5</t>
  </si>
  <si>
    <t>H</t>
  </si>
  <si>
    <t>ZFRT</t>
  </si>
  <si>
    <t>PE01</t>
  </si>
  <si>
    <t>IN02</t>
  </si>
  <si>
    <t>10A90DX36 PGL VIO 3 90CM TNP 12pk</t>
  </si>
  <si>
    <t>BX</t>
  </si>
  <si>
    <t>50006</t>
  </si>
  <si>
    <t>10A90DX36</t>
  </si>
  <si>
    <t>01</t>
  </si>
  <si>
    <t>NORM</t>
  </si>
  <si>
    <t>X</t>
  </si>
  <si>
    <t>02</t>
  </si>
  <si>
    <t>0001</t>
  </si>
  <si>
    <t>10020402</t>
  </si>
  <si>
    <t xml:space="preserve">X </t>
  </si>
  <si>
    <t>A</t>
  </si>
  <si>
    <t>PD</t>
  </si>
  <si>
    <t>FAS</t>
  </si>
  <si>
    <t>EX</t>
  </si>
  <si>
    <t>E</t>
  </si>
  <si>
    <t>FEU1</t>
  </si>
  <si>
    <t>000</t>
  </si>
  <si>
    <t>BPG</t>
  </si>
  <si>
    <t>ZHML01</t>
  </si>
  <si>
    <t>D</t>
  </si>
  <si>
    <t>S</t>
  </si>
  <si>
    <t>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</si>
</sst>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0"/>
      <color indexed="8"/>
      <name val="Arial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0" borderId="3" xfId="0" applyBorder="1"/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2" fillId="0" borderId="3" xfId="0" applyNumberFormat="1" applyFont="1" applyBorder="1" applyProtection="1">
      <protection locked="0"/>
    </xf>
    <xf numFmtId="0" fontId="3" fillId="0" borderId="3" xfId="0" applyFont="1" applyBorder="1"/>
    <xf numFmtId="0" fontId="3" fillId="0" borderId="3" xfId="0" quotePrefix="1" applyFont="1" applyBorder="1"/>
    <xf numFmtId="0" fontId="2" fillId="0" borderId="3" xfId="0" applyFont="1" applyBorder="1" applyProtection="1">
      <protection locked="0"/>
    </xf>
    <xf numFmtId="1" fontId="2" fillId="0" borderId="3" xfId="0" applyNumberFormat="1" applyFont="1" applyBorder="1" applyProtection="1">
      <protection locked="0"/>
    </xf>
    <xf numFmtId="0" fontId="3" fillId="0" borderId="3" xfId="0" quotePrefix="1" applyFont="1" applyBorder="1" applyAlignment="1">
      <alignment horizontal="left"/>
    </xf>
    <xf numFmtId="164" fontId="2" fillId="0" borderId="3" xfId="0" applyNumberFormat="1" applyFont="1" applyBorder="1" applyProtection="1">
      <protection locked="0"/>
    </xf>
    <xf numFmtId="0" fontId="4" fillId="0" borderId="3" xfId="0" applyFont="1" applyBorder="1" applyAlignment="1">
      <alignment horizontal="left" vertical="top"/>
    </xf>
    <xf numFmtId="49" fontId="0" fillId="0" borderId="3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17E8-770B-44AE-8C78-584A65EE109C}">
  <dimension ref="A1:EV3"/>
  <sheetViews>
    <sheetView tabSelected="1" workbookViewId="0">
      <selection activeCell="H5" sqref="H5"/>
    </sheetView>
  </sheetViews>
  <sheetFormatPr defaultRowHeight="14.5" x14ac:dyDescent="0.35"/>
  <cols>
    <col min="1" max="1" width="9.1796875" bestFit="1" customWidth="1"/>
    <col min="2" max="2" width="14.36328125" bestFit="1" customWidth="1"/>
    <col min="3" max="3" width="7.26953125" bestFit="1" customWidth="1"/>
    <col min="4" max="4" width="8.453125" bestFit="1" customWidth="1"/>
    <col min="5" max="5" width="6.54296875" bestFit="1" customWidth="1"/>
    <col min="6" max="6" width="8.6328125" bestFit="1" customWidth="1"/>
    <col min="7" max="7" width="8.36328125" bestFit="1" customWidth="1"/>
    <col min="8" max="8" width="26.6328125" bestFit="1" customWidth="1"/>
    <col min="9" max="9" width="6" bestFit="1" customWidth="1"/>
    <col min="10" max="10" width="9.6328125" bestFit="1" customWidth="1"/>
    <col min="11" max="11" width="17.453125" bestFit="1" customWidth="1"/>
    <col min="12" max="12" width="16.1796875" bestFit="1" customWidth="1"/>
    <col min="13" max="13" width="7.1796875" bestFit="1" customWidth="1"/>
    <col min="14" max="14" width="9.453125" bestFit="1" customWidth="1"/>
    <col min="15" max="15" width="15.453125" bestFit="1" customWidth="1"/>
    <col min="16" max="16" width="12.1796875" bestFit="1" customWidth="1"/>
    <col min="17" max="17" width="15.453125" bestFit="1" customWidth="1"/>
    <col min="18" max="18" width="12.26953125" bestFit="1" customWidth="1"/>
    <col min="19" max="19" width="11.54296875" bestFit="1" customWidth="1"/>
    <col min="20" max="20" width="6.1796875" bestFit="1" customWidth="1"/>
    <col min="21" max="21" width="9.7265625" bestFit="1" customWidth="1"/>
    <col min="22" max="22" width="6.90625" bestFit="1" customWidth="1"/>
    <col min="23" max="23" width="7.6328125" bestFit="1" customWidth="1"/>
    <col min="24" max="24" width="14.08984375" bestFit="1" customWidth="1"/>
    <col min="25" max="25" width="15.1796875" bestFit="1" customWidth="1"/>
    <col min="26" max="26" width="9.7265625" bestFit="1" customWidth="1"/>
    <col min="27" max="27" width="8.90625" bestFit="1" customWidth="1"/>
    <col min="28" max="28" width="8" bestFit="1" customWidth="1"/>
    <col min="29" max="29" width="9.08984375" bestFit="1" customWidth="1"/>
    <col min="30" max="33" width="9.90625" bestFit="1" customWidth="1"/>
    <col min="34" max="34" width="9.1796875" bestFit="1" customWidth="1"/>
    <col min="35" max="35" width="9.6328125" bestFit="1" customWidth="1"/>
    <col min="36" max="36" width="11.453125" bestFit="1" customWidth="1"/>
    <col min="37" max="37" width="10.26953125" bestFit="1" customWidth="1"/>
    <col min="38" max="38" width="15.453125" bestFit="1" customWidth="1"/>
    <col min="39" max="39" width="12.1796875" bestFit="1" customWidth="1"/>
    <col min="40" max="40" width="9.08984375" bestFit="1" customWidth="1"/>
    <col min="41" max="41" width="10" bestFit="1" customWidth="1"/>
    <col min="42" max="42" width="12.08984375" bestFit="1" customWidth="1"/>
    <col min="43" max="43" width="10.26953125" bestFit="1" customWidth="1"/>
    <col min="44" max="44" width="11.453125" bestFit="1" customWidth="1"/>
    <col min="45" max="45" width="9.36328125" bestFit="1" customWidth="1"/>
    <col min="46" max="46" width="9.6328125" bestFit="1" customWidth="1"/>
    <col min="47" max="47" width="9.36328125" bestFit="1" customWidth="1"/>
    <col min="48" max="48" width="7.36328125" bestFit="1" customWidth="1"/>
    <col min="49" max="49" width="10.453125" bestFit="1" customWidth="1"/>
    <col min="50" max="50" width="6.36328125" bestFit="1" customWidth="1"/>
    <col min="51" max="51" width="7.453125" bestFit="1" customWidth="1"/>
    <col min="52" max="52" width="6.90625" bestFit="1" customWidth="1"/>
    <col min="53" max="53" width="6.81640625" bestFit="1" customWidth="1"/>
    <col min="54" max="54" width="9.7265625" bestFit="1" customWidth="1"/>
    <col min="55" max="55" width="6.81640625" bestFit="1" customWidth="1"/>
    <col min="56" max="56" width="8.54296875" bestFit="1" customWidth="1"/>
    <col min="57" max="57" width="11.7265625" bestFit="1" customWidth="1"/>
    <col min="58" max="58" width="8.81640625" bestFit="1" customWidth="1"/>
    <col min="59" max="59" width="8.453125" bestFit="1" customWidth="1"/>
    <col min="60" max="60" width="8.36328125" bestFit="1" customWidth="1"/>
    <col min="61" max="61" width="14.90625" bestFit="1" customWidth="1"/>
    <col min="62" max="62" width="15.26953125" bestFit="1" customWidth="1"/>
    <col min="63" max="63" width="11.08984375" bestFit="1" customWidth="1"/>
    <col min="64" max="64" width="18.26953125" bestFit="1" customWidth="1"/>
    <col min="65" max="65" width="9.453125" bestFit="1" customWidth="1"/>
    <col min="66" max="66" width="8.26953125" bestFit="1" customWidth="1"/>
    <col min="67" max="67" width="13" bestFit="1" customWidth="1"/>
    <col min="68" max="68" width="9.1796875" bestFit="1" customWidth="1"/>
    <col min="69" max="69" width="9.81640625" bestFit="1" customWidth="1"/>
    <col min="70" max="70" width="6.1796875" bestFit="1" customWidth="1"/>
    <col min="72" max="72" width="9.08984375" bestFit="1" customWidth="1"/>
    <col min="73" max="73" width="10.1796875" bestFit="1" customWidth="1"/>
    <col min="74" max="74" width="7.81640625" bestFit="1" customWidth="1"/>
    <col min="75" max="75" width="10" bestFit="1" customWidth="1"/>
    <col min="76" max="76" width="8.26953125" bestFit="1" customWidth="1"/>
    <col min="77" max="77" width="9.81640625" bestFit="1" customWidth="1"/>
    <col min="79" max="79" width="9.36328125" bestFit="1" customWidth="1"/>
    <col min="80" max="80" width="6" bestFit="1" customWidth="1"/>
    <col min="81" max="81" width="10.7265625" bestFit="1" customWidth="1"/>
    <col min="82" max="82" width="12.6328125" bestFit="1" customWidth="1"/>
    <col min="83" max="83" width="7.08984375" bestFit="1" customWidth="1"/>
    <col min="84" max="84" width="9.1796875" bestFit="1" customWidth="1"/>
    <col min="85" max="85" width="8.1796875" bestFit="1" customWidth="1"/>
    <col min="86" max="86" width="8.81640625" bestFit="1" customWidth="1"/>
    <col min="87" max="87" width="7.36328125" bestFit="1" customWidth="1"/>
    <col min="89" max="89" width="12" bestFit="1" customWidth="1"/>
    <col min="90" max="90" width="9" bestFit="1" customWidth="1"/>
    <col min="91" max="91" width="8.90625" bestFit="1" customWidth="1"/>
    <col min="92" max="92" width="9.54296875" bestFit="1" customWidth="1"/>
    <col min="93" max="93" width="8.08984375" bestFit="1" customWidth="1"/>
    <col min="94" max="94" width="11.81640625" bestFit="1" customWidth="1"/>
    <col min="95" max="95" width="10.81640625" bestFit="1" customWidth="1"/>
    <col min="96" max="96" width="8.1796875" bestFit="1" customWidth="1"/>
    <col min="97" max="97" width="9.90625" bestFit="1" customWidth="1"/>
    <col min="98" max="98" width="9.26953125" bestFit="1" customWidth="1"/>
    <col min="99" max="99" width="7.81640625" bestFit="1" customWidth="1"/>
    <col min="100" max="100" width="8.90625" bestFit="1" customWidth="1"/>
    <col min="101" max="102" width="9.08984375" bestFit="1" customWidth="1"/>
    <col min="103" max="104" width="8.90625" bestFit="1" customWidth="1"/>
    <col min="105" max="105" width="8.1796875" bestFit="1" customWidth="1"/>
    <col min="106" max="106" width="8.6328125" bestFit="1" customWidth="1"/>
    <col min="107" max="107" width="9.36328125" bestFit="1" customWidth="1"/>
    <col min="108" max="108" width="7.08984375" bestFit="1" customWidth="1"/>
    <col min="109" max="109" width="9.08984375" bestFit="1" customWidth="1"/>
    <col min="110" max="110" width="11.7265625" bestFit="1" customWidth="1"/>
    <col min="111" max="111" width="10.7265625" bestFit="1" customWidth="1"/>
    <col min="112" max="112" width="9.1796875" bestFit="1" customWidth="1"/>
    <col min="113" max="113" width="8.81640625" bestFit="1" customWidth="1"/>
    <col min="114" max="114" width="8.26953125" bestFit="1" customWidth="1"/>
    <col min="115" max="115" width="7.6328125" bestFit="1" customWidth="1"/>
    <col min="116" max="116" width="7.453125" bestFit="1" customWidth="1"/>
    <col min="117" max="117" width="9.54296875" bestFit="1" customWidth="1"/>
    <col min="118" max="118" width="23.36328125" bestFit="1" customWidth="1"/>
    <col min="119" max="119" width="9.1796875" bestFit="1" customWidth="1"/>
    <col min="120" max="120" width="6.26953125" bestFit="1" customWidth="1"/>
    <col min="121" max="121" width="12.26953125" bestFit="1" customWidth="1"/>
    <col min="122" max="122" width="14.54296875" bestFit="1" customWidth="1"/>
    <col min="123" max="123" width="9.453125" bestFit="1" customWidth="1"/>
    <col min="124" max="124" width="9.08984375" bestFit="1" customWidth="1"/>
    <col min="125" max="125" width="8.6328125" bestFit="1" customWidth="1"/>
    <col min="126" max="126" width="7.7265625" bestFit="1" customWidth="1"/>
    <col min="127" max="127" width="8.453125" bestFit="1" customWidth="1"/>
    <col min="128" max="128" width="11.08984375" bestFit="1" customWidth="1"/>
    <col min="129" max="129" width="7.08984375" bestFit="1" customWidth="1"/>
    <col min="130" max="130" width="9" bestFit="1" customWidth="1"/>
    <col min="131" max="131" width="7.7265625" bestFit="1" customWidth="1"/>
    <col min="132" max="133" width="8.81640625" bestFit="1" customWidth="1"/>
    <col min="134" max="134" width="8.54296875" bestFit="1" customWidth="1"/>
    <col min="135" max="135" width="8.08984375" bestFit="1" customWidth="1"/>
    <col min="136" max="136" width="5.90625" bestFit="1" customWidth="1"/>
    <col min="137" max="137" width="10.90625" bestFit="1" customWidth="1"/>
    <col min="138" max="138" width="12.54296875" bestFit="1" customWidth="1"/>
    <col min="139" max="139" width="9.81640625" bestFit="1" customWidth="1"/>
    <col min="140" max="140" width="7.26953125" bestFit="1" customWidth="1"/>
    <col min="141" max="141" width="9.6328125" bestFit="1" customWidth="1"/>
    <col min="142" max="142" width="8.90625" bestFit="1" customWidth="1"/>
    <col min="143" max="143" width="7.1796875" bestFit="1" customWidth="1"/>
    <col min="144" max="144" width="13.453125" bestFit="1" customWidth="1"/>
    <col min="145" max="145" width="8.90625" bestFit="1" customWidth="1"/>
    <col min="146" max="146" width="22.54296875" bestFit="1" customWidth="1"/>
    <col min="147" max="147" width="7.81640625" bestFit="1" customWidth="1"/>
    <col min="148" max="152" width="9" bestFit="1" customWidth="1"/>
  </cols>
  <sheetData>
    <row r="1" spans="1:1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14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36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69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2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80</v>
      </c>
      <c r="DQ1" s="1" t="s">
        <v>39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134</v>
      </c>
      <c r="EL1" s="1" t="s">
        <v>135</v>
      </c>
      <c r="EM1" s="1" t="s">
        <v>136</v>
      </c>
      <c r="EN1" s="1" t="s">
        <v>137</v>
      </c>
      <c r="EO1" s="1" t="s">
        <v>138</v>
      </c>
      <c r="EP1" s="1" t="s">
        <v>139</v>
      </c>
      <c r="EQ1" s="1" t="s">
        <v>71</v>
      </c>
      <c r="ER1" s="1" t="s">
        <v>140</v>
      </c>
      <c r="ES1" s="1" t="s">
        <v>141</v>
      </c>
      <c r="ET1" s="1" t="s">
        <v>142</v>
      </c>
      <c r="EU1" s="1" t="s">
        <v>143</v>
      </c>
      <c r="EV1" s="1" t="s">
        <v>144</v>
      </c>
    </row>
    <row r="2" spans="1:152" x14ac:dyDescent="0.35">
      <c r="A2" s="3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5" t="s">
        <v>151</v>
      </c>
      <c r="H2" s="4" t="s">
        <v>152</v>
      </c>
      <c r="I2" s="4" t="s">
        <v>153</v>
      </c>
      <c r="J2" s="4" t="s">
        <v>154</v>
      </c>
      <c r="K2" s="4" t="s">
        <v>155</v>
      </c>
      <c r="L2" s="3" t="s">
        <v>156</v>
      </c>
      <c r="M2" s="5" t="s">
        <v>157</v>
      </c>
      <c r="N2" s="3" t="s">
        <v>158</v>
      </c>
      <c r="O2" s="3" t="s">
        <v>159</v>
      </c>
      <c r="P2" s="4" t="s">
        <v>160</v>
      </c>
      <c r="Q2" s="3" t="s">
        <v>161</v>
      </c>
      <c r="R2" s="3" t="s">
        <v>162</v>
      </c>
      <c r="S2" s="3" t="s">
        <v>163</v>
      </c>
      <c r="T2" s="3" t="s">
        <v>164</v>
      </c>
      <c r="U2" s="3" t="s">
        <v>165</v>
      </c>
      <c r="V2" s="3" t="s">
        <v>166</v>
      </c>
      <c r="W2" s="3" t="s">
        <v>167</v>
      </c>
      <c r="X2" s="3" t="s">
        <v>168</v>
      </c>
      <c r="Y2" s="3" t="s">
        <v>169</v>
      </c>
      <c r="Z2" s="4" t="s">
        <v>170</v>
      </c>
      <c r="AA2" s="3" t="s">
        <v>171</v>
      </c>
      <c r="AB2" s="4" t="s">
        <v>172</v>
      </c>
      <c r="AC2" s="4" t="s">
        <v>173</v>
      </c>
      <c r="AD2" s="4" t="s">
        <v>174</v>
      </c>
      <c r="AE2" s="4" t="s">
        <v>175</v>
      </c>
      <c r="AF2" s="4" t="s">
        <v>176</v>
      </c>
      <c r="AG2" s="4" t="s">
        <v>177</v>
      </c>
      <c r="AH2" s="3" t="s">
        <v>178</v>
      </c>
      <c r="AI2" s="3" t="s">
        <v>179</v>
      </c>
      <c r="AJ2" s="4" t="s">
        <v>180</v>
      </c>
      <c r="AK2" s="4" t="s">
        <v>181</v>
      </c>
      <c r="AL2" s="3" t="s">
        <v>182</v>
      </c>
      <c r="AM2" s="4" t="s">
        <v>183</v>
      </c>
      <c r="AN2" s="4" t="s">
        <v>184</v>
      </c>
      <c r="AO2" s="4" t="s">
        <v>185</v>
      </c>
      <c r="AP2" s="6" t="s">
        <v>186</v>
      </c>
      <c r="AQ2" s="3" t="s">
        <v>187</v>
      </c>
      <c r="AR2" s="4" t="s">
        <v>188</v>
      </c>
      <c r="AS2" s="3" t="s">
        <v>189</v>
      </c>
      <c r="AT2" s="3" t="s">
        <v>190</v>
      </c>
      <c r="AU2" s="3" t="s">
        <v>191</v>
      </c>
      <c r="AV2" s="3" t="s">
        <v>192</v>
      </c>
      <c r="AW2" s="4" t="s">
        <v>193</v>
      </c>
      <c r="AX2" s="3" t="s">
        <v>194</v>
      </c>
      <c r="AY2" s="3" t="s">
        <v>195</v>
      </c>
      <c r="AZ2" s="3" t="s">
        <v>196</v>
      </c>
      <c r="BA2" s="3" t="s">
        <v>197</v>
      </c>
      <c r="BB2" s="3" t="s">
        <v>198</v>
      </c>
      <c r="BC2" s="7" t="s">
        <v>199</v>
      </c>
      <c r="BD2" s="7" t="s">
        <v>200</v>
      </c>
      <c r="BE2" s="7" t="s">
        <v>201</v>
      </c>
      <c r="BF2" s="7" t="s">
        <v>202</v>
      </c>
      <c r="BG2" s="7" t="s">
        <v>203</v>
      </c>
      <c r="BH2" s="7" t="s">
        <v>204</v>
      </c>
      <c r="BI2" s="7" t="s">
        <v>205</v>
      </c>
      <c r="BJ2" s="7" t="s">
        <v>206</v>
      </c>
      <c r="BK2" s="7" t="s">
        <v>207</v>
      </c>
      <c r="BL2" s="7" t="s">
        <v>208</v>
      </c>
      <c r="BM2" s="4" t="s">
        <v>209</v>
      </c>
      <c r="BN2" s="7" t="s">
        <v>210</v>
      </c>
      <c r="BO2" s="7" t="s">
        <v>211</v>
      </c>
      <c r="BP2" s="7" t="s">
        <v>212</v>
      </c>
      <c r="BQ2" s="3" t="s">
        <v>213</v>
      </c>
      <c r="BR2" s="3" t="s">
        <v>214</v>
      </c>
      <c r="BS2" s="7" t="s">
        <v>215</v>
      </c>
      <c r="BT2" s="4" t="s">
        <v>216</v>
      </c>
      <c r="BU2" s="3" t="s">
        <v>217</v>
      </c>
      <c r="BV2" s="3" t="s">
        <v>218</v>
      </c>
      <c r="BW2" s="3" t="s">
        <v>219</v>
      </c>
      <c r="BX2" s="3" t="s">
        <v>220</v>
      </c>
      <c r="BY2" s="4" t="s">
        <v>221</v>
      </c>
      <c r="BZ2" s="4" t="s">
        <v>222</v>
      </c>
      <c r="CA2" s="4" t="s">
        <v>223</v>
      </c>
      <c r="CB2" s="4" t="s">
        <v>224</v>
      </c>
      <c r="CC2" s="4" t="s">
        <v>225</v>
      </c>
      <c r="CD2" s="4" t="s">
        <v>226</v>
      </c>
      <c r="CE2" s="3" t="s">
        <v>227</v>
      </c>
      <c r="CF2" s="3" t="s">
        <v>228</v>
      </c>
      <c r="CG2" s="3" t="s">
        <v>229</v>
      </c>
      <c r="CH2" s="4" t="s">
        <v>230</v>
      </c>
      <c r="CI2" s="3" t="s">
        <v>231</v>
      </c>
      <c r="CJ2" s="7" t="s">
        <v>232</v>
      </c>
      <c r="CK2" s="7" t="s">
        <v>233</v>
      </c>
      <c r="CL2" s="7" t="s">
        <v>234</v>
      </c>
      <c r="CM2" s="7" t="s">
        <v>235</v>
      </c>
      <c r="CN2" s="3" t="s">
        <v>236</v>
      </c>
      <c r="CO2" s="3" t="s">
        <v>237</v>
      </c>
      <c r="CP2" s="4" t="s">
        <v>238</v>
      </c>
      <c r="CQ2" s="3" t="s">
        <v>239</v>
      </c>
      <c r="CR2" s="7" t="s">
        <v>240</v>
      </c>
      <c r="CS2" s="3" t="s">
        <v>241</v>
      </c>
      <c r="CT2" s="3" t="s">
        <v>242</v>
      </c>
      <c r="CU2" s="3" t="s">
        <v>243</v>
      </c>
      <c r="CV2" s="3" t="s">
        <v>244</v>
      </c>
      <c r="CW2" s="4" t="s">
        <v>245</v>
      </c>
      <c r="CX2" s="4" t="s">
        <v>246</v>
      </c>
      <c r="CY2" s="4" t="s">
        <v>247</v>
      </c>
      <c r="CZ2" s="4" t="s">
        <v>248</v>
      </c>
      <c r="DA2" s="4" t="s">
        <v>249</v>
      </c>
      <c r="DB2" s="3" t="s">
        <v>250</v>
      </c>
      <c r="DC2" s="3" t="s">
        <v>251</v>
      </c>
      <c r="DD2" s="3" t="s">
        <v>252</v>
      </c>
      <c r="DE2" s="3" t="s">
        <v>253</v>
      </c>
      <c r="DF2" s="3" t="s">
        <v>254</v>
      </c>
      <c r="DG2" s="3" t="s">
        <v>255</v>
      </c>
      <c r="DH2" s="3" t="s">
        <v>256</v>
      </c>
      <c r="DI2" s="3" t="s">
        <v>257</v>
      </c>
      <c r="DJ2" s="4" t="s">
        <v>258</v>
      </c>
      <c r="DK2" s="5" t="s">
        <v>259</v>
      </c>
      <c r="DL2" s="4" t="s">
        <v>260</v>
      </c>
      <c r="DM2" s="3" t="s">
        <v>261</v>
      </c>
      <c r="DN2" s="3" t="s">
        <v>262</v>
      </c>
      <c r="DO2" s="3" t="s">
        <v>263</v>
      </c>
      <c r="DP2" s="3" t="s">
        <v>264</v>
      </c>
      <c r="DQ2" s="6" t="s">
        <v>265</v>
      </c>
      <c r="DR2" s="4" t="s">
        <v>115</v>
      </c>
      <c r="DS2" s="4" t="s">
        <v>266</v>
      </c>
      <c r="DT2" s="3" t="s">
        <v>267</v>
      </c>
      <c r="DU2" s="3" t="s">
        <v>268</v>
      </c>
      <c r="DV2" s="3" t="s">
        <v>269</v>
      </c>
      <c r="DW2" s="3" t="s">
        <v>270</v>
      </c>
      <c r="DX2" s="3" t="s">
        <v>271</v>
      </c>
      <c r="DY2" s="3" t="s">
        <v>272</v>
      </c>
      <c r="DZ2" s="3" t="s">
        <v>273</v>
      </c>
      <c r="EA2" s="3" t="s">
        <v>274</v>
      </c>
      <c r="EB2" s="6" t="s">
        <v>275</v>
      </c>
      <c r="EC2" s="6" t="s">
        <v>276</v>
      </c>
      <c r="ED2" s="3" t="s">
        <v>277</v>
      </c>
      <c r="EE2" s="6" t="s">
        <v>278</v>
      </c>
      <c r="EF2" s="6" t="s">
        <v>279</v>
      </c>
      <c r="EG2" s="3" t="s">
        <v>280</v>
      </c>
      <c r="EH2" s="6" t="s">
        <v>281</v>
      </c>
      <c r="EI2" s="3" t="s">
        <v>282</v>
      </c>
      <c r="EJ2" s="6" t="s">
        <v>283</v>
      </c>
      <c r="EK2" s="3" t="s">
        <v>284</v>
      </c>
      <c r="EL2" s="3" t="s">
        <v>285</v>
      </c>
      <c r="EM2" s="6" t="s">
        <v>286</v>
      </c>
      <c r="EN2" s="7" t="s">
        <v>287</v>
      </c>
      <c r="EO2" s="6" t="s">
        <v>288</v>
      </c>
      <c r="EP2" s="3" t="s">
        <v>289</v>
      </c>
      <c r="EQ2" s="4" t="s">
        <v>290</v>
      </c>
      <c r="ER2" s="4" t="s">
        <v>291</v>
      </c>
      <c r="ES2" s="4" t="s">
        <v>292</v>
      </c>
      <c r="ET2" s="4" t="s">
        <v>293</v>
      </c>
      <c r="EU2" s="4" t="s">
        <v>294</v>
      </c>
      <c r="EV2" s="4" t="s">
        <v>295</v>
      </c>
    </row>
    <row r="3" spans="1:152" x14ac:dyDescent="0.35">
      <c r="A3" s="8">
        <v>1</v>
      </c>
      <c r="B3" s="9">
        <v>8903837589095</v>
      </c>
      <c r="C3" s="8" t="s">
        <v>296</v>
      </c>
      <c r="D3" s="10" t="s">
        <v>297</v>
      </c>
      <c r="E3" s="8" t="s">
        <v>298</v>
      </c>
      <c r="F3" s="11" t="s">
        <v>299</v>
      </c>
      <c r="G3" s="10">
        <v>30</v>
      </c>
      <c r="H3" s="10" t="s">
        <v>300</v>
      </c>
      <c r="I3" s="10" t="s">
        <v>301</v>
      </c>
      <c r="J3" s="11" t="s">
        <v>302</v>
      </c>
      <c r="K3" s="10" t="s">
        <v>303</v>
      </c>
      <c r="L3" s="8"/>
      <c r="M3" s="11" t="s">
        <v>304</v>
      </c>
      <c r="N3" s="12"/>
      <c r="O3" s="12"/>
      <c r="P3" s="12" t="s">
        <v>305</v>
      </c>
      <c r="Q3" s="8"/>
      <c r="R3" s="8"/>
      <c r="S3" s="8"/>
      <c r="T3" s="8"/>
      <c r="U3" s="8"/>
      <c r="V3" s="8"/>
      <c r="W3" s="8"/>
      <c r="X3" s="8"/>
      <c r="Y3" s="8"/>
      <c r="Z3" s="12" t="s">
        <v>306</v>
      </c>
      <c r="AA3" s="12"/>
      <c r="AB3" s="11" t="s">
        <v>298</v>
      </c>
      <c r="AC3" s="12">
        <v>0</v>
      </c>
      <c r="AD3" s="12">
        <v>0</v>
      </c>
      <c r="AE3" s="12">
        <v>0</v>
      </c>
      <c r="AF3" s="12">
        <v>0</v>
      </c>
      <c r="AG3" s="12">
        <v>1</v>
      </c>
      <c r="AH3" s="8"/>
      <c r="AI3" s="8"/>
      <c r="AJ3" s="12" t="s">
        <v>307</v>
      </c>
      <c r="AK3" s="12" t="s">
        <v>305</v>
      </c>
      <c r="AL3" s="12"/>
      <c r="AM3" s="13" t="s">
        <v>307</v>
      </c>
      <c r="AN3" s="13" t="s">
        <v>308</v>
      </c>
      <c r="AO3" s="13" t="s">
        <v>308</v>
      </c>
      <c r="AP3" s="8" t="s">
        <v>309</v>
      </c>
      <c r="AQ3" s="8"/>
      <c r="AR3" s="14">
        <v>90183990</v>
      </c>
      <c r="AS3" s="12"/>
      <c r="AT3" s="12"/>
      <c r="AU3" s="12"/>
      <c r="AV3" s="12"/>
      <c r="AW3" s="12" t="s">
        <v>310</v>
      </c>
      <c r="AX3" s="8"/>
      <c r="AY3" s="8"/>
      <c r="AZ3" s="8"/>
      <c r="BA3" s="8"/>
      <c r="BB3" s="8"/>
      <c r="BC3" s="8" t="s">
        <v>311</v>
      </c>
      <c r="BD3" s="8" t="s">
        <v>312</v>
      </c>
      <c r="BE3" s="8"/>
      <c r="BF3" s="8">
        <v>15</v>
      </c>
      <c r="BG3" s="8" t="s">
        <v>313</v>
      </c>
      <c r="BH3" s="8" t="s">
        <v>314</v>
      </c>
      <c r="BI3" s="8"/>
      <c r="BJ3" s="8"/>
      <c r="BK3" s="8"/>
      <c r="BL3" s="8"/>
      <c r="BM3" s="8"/>
      <c r="BN3" s="8"/>
      <c r="BO3" s="8"/>
      <c r="BP3" s="8" t="s">
        <v>315</v>
      </c>
      <c r="BQ3" s="8"/>
      <c r="BR3" s="8"/>
      <c r="BS3" s="8">
        <v>1</v>
      </c>
      <c r="BT3" s="11" t="s">
        <v>316</v>
      </c>
      <c r="BU3" s="12"/>
      <c r="BV3" s="12"/>
      <c r="BW3" s="12"/>
      <c r="BX3" s="12"/>
      <c r="BY3" s="15">
        <v>30</v>
      </c>
      <c r="BZ3" s="12"/>
      <c r="CA3" s="15">
        <v>2</v>
      </c>
      <c r="CB3" s="16" t="s">
        <v>317</v>
      </c>
      <c r="CC3" s="17">
        <v>0</v>
      </c>
      <c r="CD3" s="12"/>
      <c r="CE3" s="12"/>
      <c r="CF3" s="12"/>
      <c r="CG3" s="12"/>
      <c r="CH3" s="12"/>
      <c r="CI3" s="8"/>
      <c r="CJ3" s="8">
        <v>40</v>
      </c>
      <c r="CK3" s="8">
        <v>2</v>
      </c>
      <c r="CL3" s="8">
        <v>30</v>
      </c>
      <c r="CM3" s="8">
        <v>30</v>
      </c>
      <c r="CN3" s="8"/>
      <c r="CO3" s="8"/>
      <c r="CP3" s="13" t="s">
        <v>307</v>
      </c>
      <c r="CQ3" s="8"/>
      <c r="CR3" s="8">
        <v>2</v>
      </c>
      <c r="CS3" s="8"/>
      <c r="CT3" s="8"/>
      <c r="CU3" s="8"/>
      <c r="CV3" s="8"/>
      <c r="CW3" s="18" t="s">
        <v>318</v>
      </c>
      <c r="CX3" s="11" t="s">
        <v>316</v>
      </c>
      <c r="CY3" s="11" t="s">
        <v>319</v>
      </c>
      <c r="CZ3" s="8"/>
      <c r="DA3" s="8"/>
      <c r="DB3" s="8"/>
      <c r="DC3" s="8"/>
      <c r="DD3" s="8"/>
      <c r="DE3" s="8"/>
      <c r="DF3" s="8"/>
      <c r="DG3" s="8"/>
      <c r="DH3" s="8"/>
      <c r="DI3" s="8"/>
      <c r="DJ3" s="15">
        <v>1</v>
      </c>
      <c r="DK3" s="15">
        <v>1824</v>
      </c>
      <c r="DL3" s="11" t="s">
        <v>320</v>
      </c>
      <c r="DM3" s="8"/>
      <c r="DN3" s="8"/>
      <c r="DO3" s="8"/>
      <c r="DP3" s="8"/>
      <c r="DQ3" s="8" t="s">
        <v>309</v>
      </c>
      <c r="DR3" s="8" t="s">
        <v>306</v>
      </c>
      <c r="DS3" s="12" t="s">
        <v>306</v>
      </c>
      <c r="DT3" s="8"/>
      <c r="DU3" s="8"/>
      <c r="DV3" s="8"/>
      <c r="DW3" s="8"/>
      <c r="DX3" s="8"/>
      <c r="DY3" s="8"/>
      <c r="DZ3" s="8"/>
      <c r="EA3" s="8"/>
      <c r="EB3" s="8">
        <v>3</v>
      </c>
      <c r="EC3" s="8">
        <v>7920</v>
      </c>
      <c r="ED3" s="8"/>
      <c r="EE3" s="8" t="s">
        <v>321</v>
      </c>
      <c r="EF3" s="8">
        <v>1</v>
      </c>
      <c r="EG3" s="8"/>
      <c r="EH3" s="8">
        <v>286.08999999999997</v>
      </c>
      <c r="EI3" s="8"/>
      <c r="EJ3" s="8" t="s">
        <v>306</v>
      </c>
      <c r="EK3" s="8"/>
      <c r="EL3" s="8"/>
      <c r="EM3" s="19" t="s">
        <v>322</v>
      </c>
      <c r="EN3" s="8">
        <v>1</v>
      </c>
      <c r="EO3" s="8" t="s">
        <v>306</v>
      </c>
      <c r="EP3" s="8"/>
      <c r="EQ3" s="8"/>
      <c r="ER3" s="8"/>
      <c r="ES3" s="8"/>
      <c r="ET3" s="8"/>
      <c r="EU3" s="8"/>
      <c r="EV3" s="8"/>
    </row>
  </sheetData>
  <conditionalFormatting sqref="C3 E3:F3">
    <cfRule type="duplicateValues" dxfId="2" priority="3"/>
  </conditionalFormatting>
  <conditionalFormatting sqref="H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Ajaya Kumar L</dc:creator>
  <cp:lastModifiedBy>Ajaya Kumar L</cp:lastModifiedBy>
  <dcterms:created xsi:type="dcterms:W3CDTF">2026-04-22T11:47:22Z</dcterms:created>
  <dcterms:modified xsi:type="dcterms:W3CDTF">2026-04-22T11:47:48Z</dcterms:modified>
</cp:coreProperties>
</file>