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leitung" sheetId="1" state="visible" r:id="rId3"/>
    <sheet name="Karten" sheetId="2" state="visible" r:id="rId4"/>
    <sheet name="Minispiele" sheetId="3" state="visible" r:id="rId5"/>
    <sheet name="Begriffe" sheetId="4" state="visible" r:id="rId6"/>
    <sheet name="Schätzfragen" sheetId="5" state="visible" r:id="rId7"/>
    <sheet name="Quizfragen" sheetId="6" state="visible" r:id="rId8"/>
    <sheet name="Hausregeln" sheetId="7" state="visible" r:id="rId9"/>
    <sheet name="Wett-Duelle" sheetId="8" state="visible" r:id="rId10"/>
    <sheet name="Oberfläch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<sst xmlns="http://schemas.openxmlformats.org/spreadsheetml/2006/main" count="760" uniqueCount="480">
  <si>
    <t xml:space="preserve">NIXisNIX — Texte bearbeiten</t>
  </si>
  <si>
    <t xml:space="preserve">Stand: 66 Karten · 19 Minispiele · 22 Schätzfragen · 20 Quizfragen · 10 Hausregeln · 9 Wett-Duelle</t>
  </si>
  <si>
    <t xml:space="preserve">So funktioniert diese Datei</t>
  </si>
  <si>
    <t xml:space="preserve">•  Gelb hinterlegte Zellen kannst du frei ändern — Texte, Zahlen, Fragen.</t>
  </si>
  <si>
    <t xml:space="preserve">•  Grau hinterlegte Zellen haben eine Auswahlliste. Bitte nur die angebotenen Werte verwenden, sonst versteht das Spiel die Zeile nicht.</t>
  </si>
  <si>
    <t xml:space="preserve">•  Unter jeder Tabelle sind 30 leere Zeilen vorbereitet. Dort kannst du neue Karten, Minispiele oder Fragen ergänzen.</t>
  </si>
  <si>
    <t xml:space="preserve">•  Zum Löschen einer Zeile einfach den gesamten Inhalt entfernen — leere Zeilen werden übersprungen.</t>
  </si>
  <si>
    <t xml:space="preserve">•  Wenn du fertig bist, schick mir die Datei zurück. Ich baue alles ins Spiel ein und prüfe dabei, ob alles zusammenpasst.</t>
  </si>
  <si>
    <t xml:space="preserve">Die einzelnen Blätter</t>
  </si>
  <si>
    <t xml:space="preserve">•  Karten — alle 66 Karten des Stapels. Die Spalte „Kartentyp" bestimmt, was beim Aufdecken passiert; ändere sie nur, wenn du weißt, was du tust. Der Kartentext darf frei formuliert werden.</t>
  </si>
  <si>
    <t xml:space="preserve">•  Minispiele — die 19 Spiele. „Bewegung nötig" steuert den Filter „Ohne Bewegungsspiele" im Setup. „Wort verdeckt für" regelt, wer bei Pantomime bzw. 20 Fragen wegschauen muss.</t>
  </si>
  <si>
    <t xml:space="preserve">•  Begriffe — die Wörter und Aufgaben je Minispiel. Die Minispiel-ID muss zu einer ID im Blatt „Minispiele" passen.</t>
  </si>
  <si>
    <t xml:space="preserve">•  Schätzfragen — Fragen mit Zahlenantwort. Lösung leer lassen heißt: Die Runde trägt die Antwort im Spiel selbst ein.</t>
  </si>
  <si>
    <t xml:space="preserve">•  Quizfragen — für die Wett-Herausforderung „Schnellste richtige Antwort".</t>
  </si>
  <si>
    <t xml:space="preserve">•  Hausregeln — Dauerregeln, die im Spiel gezogen werden können.</t>
  </si>
  <si>
    <t xml:space="preserve">•  Wett-Duelle — die Herausforderungen zur Auswahl bei Wetten.</t>
  </si>
  <si>
    <t xml:space="preserve">•  Oberfläche — feste Beschriftungen der App.</t>
  </si>
  <si>
    <t xml:space="preserve">Wichtig zu den Schluckzahlen</t>
  </si>
  <si>
    <t xml:space="preserve">•  Trage immer die Grundwerte ein. Der Intensitätsregler im Spiel rechnet sie automatisch hoch (bis zum Dreifachen).</t>
  </si>
  <si>
    <t xml:space="preserve">•  Zahlen im Kartentext werden dabei mitgerechnet — schreibe also „Trink 2 Schlücke" und nicht „Trink ein paar Schlücke".</t>
  </si>
  <si>
    <t xml:space="preserve">Zusammenfassung (rechnet sich selbst)</t>
  </si>
  <si>
    <t xml:space="preserve">Karten im Stapel</t>
  </si>
  <si>
    <t xml:space="preserve">davon Minispiel-Karten</t>
  </si>
  <si>
    <t xml:space="preserve">Minispiele</t>
  </si>
  <si>
    <t xml:space="preserve">Begriffe / Aufgaben</t>
  </si>
  <si>
    <t xml:space="preserve">Schätzfragen</t>
  </si>
  <si>
    <t xml:space="preserve">Quizfragen</t>
  </si>
  <si>
    <t xml:space="preserve">Hausregeln</t>
  </si>
  <si>
    <t xml:space="preserve">Wett-Duelle</t>
  </si>
  <si>
    <t xml:space="preserve">Kategorie</t>
  </si>
  <si>
    <t xml:space="preserve">Kartentyp</t>
  </si>
  <si>
    <t xml:space="preserve">Kartentext</t>
  </si>
  <si>
    <t xml:space="preserve">Schlücke</t>
  </si>
  <si>
    <t xml:space="preserve">Wer trinkt</t>
  </si>
  <si>
    <t xml:space="preserve">Anzahl wählen</t>
  </si>
  <si>
    <t xml:space="preserve">Auch selbst</t>
  </si>
  <si>
    <t xml:space="preserve">Max. Schlücke</t>
  </si>
  <si>
    <t xml:space="preserve">Partner wählen</t>
  </si>
  <si>
    <t xml:space="preserve">Notiz (frei)</t>
  </si>
  <si>
    <t xml:space="preserve">Trinkbefehl</t>
  </si>
  <si>
    <t xml:space="preserve">auto</t>
  </si>
  <si>
    <t xml:space="preserve">Trink 2 Schlücke – einfach so.</t>
  </si>
  <si>
    <t xml:space="preserve">self</t>
  </si>
  <si>
    <t xml:space="preserve">Alle trinken 1 Schluck. Prost!</t>
  </si>
  <si>
    <t xml:space="preserve">all</t>
  </si>
  <si>
    <t xml:space="preserve">choose</t>
  </si>
  <si>
    <t xml:space="preserve">Wähle eine Person: Sie trinkt 3 Schlücke.</t>
  </si>
  <si>
    <t xml:space="preserve">Nein</t>
  </si>
  <si>
    <t xml:space="preserve">Dein linker Nachbar trinkt 2 Schlücke.</t>
  </si>
  <si>
    <t xml:space="preserve">left</t>
  </si>
  <si>
    <t xml:space="preserve">Dein rechter Nachbar trinkt 2 Schlücke.</t>
  </si>
  <si>
    <t xml:space="preserve">right</t>
  </si>
  <si>
    <t xml:space="preserve">free</t>
  </si>
  <si>
    <t xml:space="preserve">Verteile 5 Schlücke frei unter den anderen Mitspieler:innen.</t>
  </si>
  <si>
    <t xml:space="preserve">manual</t>
  </si>
  <si>
    <t xml:space="preserve">Jede Person mit offenen Schuhen oder Socken an trinkt 1 Schluck.</t>
  </si>
  <si>
    <t xml:space="preserve">namelen</t>
  </si>
  <si>
    <t xml:space="preserve">Du trinkst 1 Schluck pro Buchstabe deines Vornamens (max. 5).</t>
  </si>
  <si>
    <t xml:space="preserve">Alle außer dir trinken 1 Schluck.</t>
  </si>
  <si>
    <t xml:space="preserve">allExceptSelf</t>
  </si>
  <si>
    <t xml:space="preserve">Wähle zwei Personen: Beide trinken je 2 Schlücke.</t>
  </si>
  <si>
    <t xml:space="preserve">Wähle eine Person, die mit dir zusammen trinkt: je 2 Schlücke.</t>
  </si>
  <si>
    <t xml:space="preserve">Ja</t>
  </si>
  <si>
    <t xml:space="preserve">Beide Nachbarn (links &amp; rechts) trinken je 1 Schluck.</t>
  </si>
  <si>
    <t xml:space="preserve">bothNeighbors</t>
  </si>
  <si>
    <t xml:space="preserve">Alle heben sofort ihr Glas! Wer zuletzt hebt, trinkt 2 Schlücke.</t>
  </si>
  <si>
    <t xml:space="preserve">narrative</t>
  </si>
  <si>
    <t xml:space="preserve">Tausche symbolisch dein Getränk mit einer Person deiner Wahl.</t>
  </si>
  <si>
    <t xml:space="preserve">Jede Person mit Ring, Kette oder Armband trinkt 2 Schlücke.</t>
  </si>
  <si>
    <t xml:space="preserve">Wähle eine Person – ihr trinkt gemeinsam: je 3 Schlücke.</t>
  </si>
  <si>
    <t xml:space="preserve">Die jüngste Person am Tisch trinkt 2 Schlücke.</t>
  </si>
  <si>
    <t xml:space="preserve">Die älteste Person am Tisch trinkt 2 Schlücke.</t>
  </si>
  <si>
    <t xml:space="preserve">Nix wie ran: Du trinkst 4 Schlücke – einfach weil die Karte es sagt.</t>
  </si>
  <si>
    <t xml:space="preserve">duel</t>
  </si>
  <si>
    <t xml:space="preserve">Schnick-Schnack-Schnuck gegen deinen Nachbarn: Verlierer:in trinkt 2 Schlücke.</t>
  </si>
  <si>
    <t xml:space="preserve">Münze</t>
  </si>
  <si>
    <t xml:space="preserve">coin</t>
  </si>
  <si>
    <t xml:space="preserve">Doppelt oder NIXisNIX! Die Münze entscheidet.</t>
  </si>
  <si>
    <t xml:space="preserve">Die Münze entscheidet: doppelt oder nix?</t>
  </si>
  <si>
    <t xml:space="preserve">Riskier es! Doppelt oder NIXisNIX mit der Münze.</t>
  </si>
  <si>
    <t xml:space="preserve">NIXisNIX – oder doch? Münze werfen!</t>
  </si>
  <si>
    <t xml:space="preserve">Alles auf eine Karte: doppelt oder nix?</t>
  </si>
  <si>
    <t xml:space="preserve">Die Münze fliegt. Mal sehen, wie sie landet.</t>
  </si>
  <si>
    <t xml:space="preserve">Doppelt oder NIXisNIX – die Münze hat das letzte Wort.</t>
  </si>
  <si>
    <t xml:space="preserve">Letzte Chance auf NIXisNIX: Münze werfen!</t>
  </si>
  <si>
    <t xml:space="preserve">Wette</t>
  </si>
  <si>
    <t xml:space="preserve">bet</t>
  </si>
  <si>
    <t xml:space="preserve">Fordere jemanden zu einer Wette heraus!</t>
  </si>
  <si>
    <t xml:space="preserve">Zeit für eine Wette – wer traut sich?</t>
  </si>
  <si>
    <t xml:space="preserve">Stell eine Wette auf: Wer gewinnt, wer trinkt?</t>
  </si>
  <si>
    <t xml:space="preserve">Wette gefällig? Wähle Gegner:in und Einsatz.</t>
  </si>
  <si>
    <t xml:space="preserve">NIXisNIX, außer du gewinnst die Wette!</t>
  </si>
  <si>
    <t xml:space="preserve">Fordere ein Duell – mit Schlücken als Einsatz.</t>
  </si>
  <si>
    <t xml:space="preserve">Riskier ein paar Schlücke in einer Wette.</t>
  </si>
  <si>
    <t xml:space="preserve">Zeig, wer die Nase vorn hat – Wette starten!</t>
  </si>
  <si>
    <t xml:space="preserve">Minispiel</t>
  </si>
  <si>
    <t xml:space="preserve">minigame</t>
  </si>
  <si>
    <t xml:space="preserve">🎭 Zeit für ein Minispiel!</t>
  </si>
  <si>
    <t xml:space="preserve">🎉 Minispiel-Alarm!</t>
  </si>
  <si>
    <t xml:space="preserve">🎲 Das Schicksal wählt ein Minispiel für euch.</t>
  </si>
  <si>
    <t xml:space="preserve">🔥 Minispiel-Zeit – gebt alles!</t>
  </si>
  <si>
    <t xml:space="preserve">🌟 Überraschung: ein Minispiel wartet.</t>
  </si>
  <si>
    <t xml:space="preserve">🎪 Bühne frei für ein Minispiel!</t>
  </si>
  <si>
    <t xml:space="preserve">⚡ Minispiel incoming!</t>
  </si>
  <si>
    <t xml:space="preserve">🎮 Auf geht's – Minispiel-Runde!</t>
  </si>
  <si>
    <t xml:space="preserve">NIXisNIX</t>
  </si>
  <si>
    <t xml:space="preserve">NIXisNIX! Chaos pur: Alle trinken gemeinsam 1 Schluck – Prost auf den Wahnsinn!</t>
  </si>
  <si>
    <t xml:space="preserve">Platztausch! Wähle eine Person für einen symbolischen Rollentausch.</t>
  </si>
  <si>
    <t xml:space="preserve">newrule</t>
  </si>
  <si>
    <t xml:space="preserve">Neue Hausregel tritt in Kraft!</t>
  </si>
  <si>
    <t xml:space="preserve">NIXisNIX: Diese Karte bedeutet wortwörtlich nix. Niemand trinkt – genießt die Pause.</t>
  </si>
  <si>
    <t xml:space="preserve">Hausregel</t>
  </si>
  <si>
    <t xml:space="preserve">📜 Eine neue Hausregel wird enthüllt…</t>
  </si>
  <si>
    <t xml:space="preserve">📜 Ab jetzt gilt eine neue Regel für alle.</t>
  </si>
  <si>
    <t xml:space="preserve">📜 Das Regelwerk wächst – neue Hausregel!</t>
  </si>
  <si>
    <t xml:space="preserve">📜 Achtung, eine neue Dauerregel tritt in Kraft.</t>
  </si>
  <si>
    <t xml:space="preserve">Schätzfrage</t>
  </si>
  <si>
    <t xml:space="preserve">estimate</t>
  </si>
  <si>
    <t xml:space="preserve">📊 Schätzfrage! Alle tippen reihum eine Zahl.</t>
  </si>
  <si>
    <t xml:space="preserve">Zahlen-Duell: Wer liegt am weitesten daneben, trinkt am meisten.</t>
  </si>
  <si>
    <t xml:space="preserve">Schätzen statt wissen — alle geben eine Zahl ab.</t>
  </si>
  <si>
    <t xml:space="preserve">Reihum schätzen! Die beste Schätzung bleibt verschont.</t>
  </si>
  <si>
    <t xml:space="preserve">Wer hat das beste Zahlengefühl? Alle tippen.</t>
  </si>
  <si>
    <t xml:space="preserve">Schätzrunde: Danach wird aufgelöst, wer am weitesten weg lag.</t>
  </si>
  <si>
    <t xml:space="preserve">ID</t>
  </si>
  <si>
    <t xml:space="preserve">Titel</t>
  </si>
  <si>
    <t xml:space="preserve">Symbol</t>
  </si>
  <si>
    <t xml:space="preserve">Timer (Sek.)</t>
  </si>
  <si>
    <t xml:space="preserve">Bewegung nötig</t>
  </si>
  <si>
    <t xml:space="preserve">Wort verdeckt für</t>
  </si>
  <si>
    <t xml:space="preserve">Anleitung</t>
  </si>
  <si>
    <t xml:space="preserve">pantomime</t>
  </si>
  <si>
    <t xml:space="preserve">Pantomime</t>
  </si>
  <si>
    <t xml:space="preserve">🎭</t>
  </si>
  <si>
    <t xml:space="preserve">nur aktive Person</t>
  </si>
  <si>
    <t xml:space="preserve">Nur die aktive Person deckt das Wort auf und stellt es pantomimisch dar – reden verboten! Alle anderen raten laut, bis die Zeit abläuft.</t>
  </si>
  <si>
    <t xml:space="preserve">reim</t>
  </si>
  <si>
    <t xml:space="preserve">Reimschmiede</t>
  </si>
  <si>
    <t xml:space="preserve">📝</t>
  </si>
  <si>
    <t xml:space="preserve">Reihum reimt jede Person auf das Wort. Wer nichts mehr findet oder zu lange zögert, scheidet aus und trinkt.</t>
  </si>
  <si>
    <t xml:space="preserve">kategorie</t>
  </si>
  <si>
    <t xml:space="preserve">Kategorien-Blitz</t>
  </si>
  <si>
    <t xml:space="preserve">⚡</t>
  </si>
  <si>
    <t xml:space="preserve">Nennt reihum Begriffe aus der Kategorie, bis die Zeit abläuft oder jemandem nichts mehr einfällt.</t>
  </si>
  <si>
    <t xml:space="preserve">nhie</t>
  </si>
  <si>
    <t xml:space="preserve">Ich hab noch nie</t>
  </si>
  <si>
    <t xml:space="preserve">🙈</t>
  </si>
  <si>
    <t xml:space="preserve">Wer die Aussage schon erlebt hat, trinkt einen Schluck. Ehrlichkeit zählt!</t>
  </si>
  <si>
    <t xml:space="preserve">wahrheit</t>
  </si>
  <si>
    <t xml:space="preserve">Wahrheit</t>
  </si>
  <si>
    <t xml:space="preserve">🗣️</t>
  </si>
  <si>
    <t xml:space="preserve">Die aktive Person muss ehrlich antworten – oder trinkt zur Strafe.</t>
  </si>
  <si>
    <t xml:space="preserve">pflicht</t>
  </si>
  <si>
    <t xml:space="preserve">Pflicht</t>
  </si>
  <si>
    <t xml:space="preserve">🎯</t>
  </si>
  <si>
    <t xml:space="preserve">Die aktive Person führt die Aufgabe aus, bevor die Zeit abläuft – oder trinkt zur Strafe.</t>
  </si>
  <si>
    <t xml:space="preserve">zungenbrecher</t>
  </si>
  <si>
    <t xml:space="preserve">Zungenbrecher</t>
  </si>
  <si>
    <t xml:space="preserve">👅</t>
  </si>
  <si>
    <t xml:space="preserve">3× fehlerfrei und schnell hintereinander aufsagen. Verhaspelt? Trinken!</t>
  </si>
  <si>
    <t xml:space="preserve">bombe</t>
  </si>
  <si>
    <t xml:space="preserve">Bomben-Countdown</t>
  </si>
  <si>
    <t xml:space="preserve">💣</t>
  </si>
  <si>
    <t xml:space="preserve">Ein Gegenstand wird im Kreis weitergereicht. Startet den geheimen Countdown – wer ihn hält, wenn's knallt, trinkt.</t>
  </si>
  <si>
    <t xml:space="preserve">rps</t>
  </si>
  <si>
    <t xml:space="preserve">Schnick-Schnack-Schnuck-Duell</t>
  </si>
  <si>
    <t xml:space="preserve">✂️</t>
  </si>
  <si>
    <t xml:space="preserve">Wähle eine Herausforderung. Schere-Stein-Papier, Best-of-3. Verlierer:in trinkt.</t>
  </si>
  <si>
    <t xml:space="preserve">zahlenbuzz</t>
  </si>
  <si>
    <t xml:space="preserve">Zahlen-Buzz</t>
  </si>
  <si>
    <t xml:space="preserve">🔢</t>
  </si>
  <si>
    <t xml:space="preserve">Reihum zählen: Jede Zahl mit einer 3 oder einem Vielfachen von 3 wird durch „Nix“ ersetzt. Wer sich vertut, trinkt.</t>
  </si>
  <si>
    <t xml:space="preserve">wortkette</t>
  </si>
  <si>
    <t xml:space="preserve">Wortkette</t>
  </si>
  <si>
    <t xml:space="preserve">🔗</t>
  </si>
  <si>
    <t xml:space="preserve">Baut reihum Wort für Wort einen Satz. Wer zu lange zögert oder keinen Sinn mehr ergibt, trinkt.</t>
  </si>
  <si>
    <t xml:space="preserve">zwanzig</t>
  </si>
  <si>
    <t xml:space="preserve">20 Fragen</t>
  </si>
  <si>
    <t xml:space="preserve">❓</t>
  </si>
  <si>
    <t xml:space="preserve">alle außer aktiver Person</t>
  </si>
  <si>
    <t xml:space="preserve">Die Person am Zug rät und schaut weg — alle anderen decken das Wort kurz auf. Danach darf sie 20 Ja/Nein-Fragen stellen. Errät sie es nicht, trinkt sie.</t>
  </si>
  <si>
    <t xml:space="preserve">werwuerde</t>
  </si>
  <si>
    <t xml:space="preserve">Wer würde eher…</t>
  </si>
  <si>
    <t xml:space="preserve">👉</t>
  </si>
  <si>
    <t xml:space="preserve">Alle zeigen gleichzeitig auf die Person, auf die die Aussage am ehesten zutrifft. Die meistgezeigte Person trinkt.</t>
  </si>
  <si>
    <t xml:space="preserve">improszene</t>
  </si>
  <si>
    <t xml:space="preserve">Impro-Szene</t>
  </si>
  <si>
    <t xml:space="preserve">🎬</t>
  </si>
  <si>
    <t xml:space="preserve">Spiel die Szene vor, bis die Zeit abläuft. Die Gruppe kürt per Applaus die schwächste Vorstellung.</t>
  </si>
  <si>
    <t xml:space="preserve">gedaechtnis</t>
  </si>
  <si>
    <t xml:space="preserve">Ich packe meinen Koffer</t>
  </si>
  <si>
    <t xml:space="preserve">🧳</t>
  </si>
  <si>
    <t xml:space="preserve">Reihum wiederholt jede Person alle bisherigen Gegenstände und fügt einen neuen hinzu. Erster Aussetzer trinkt.</t>
  </si>
  <si>
    <t xml:space="preserve">freeze</t>
  </si>
  <si>
    <t xml:space="preserve">Freeze!</t>
  </si>
  <si>
    <t xml:space="preserve">🧊</t>
  </si>
  <si>
    <t xml:space="preserve">Auf „Start“ erstarren alle sofort in ihrer Position. Wer sich zuerst bewegt oder lacht, trinkt.</t>
  </si>
  <si>
    <t xml:space="preserve">zeitgefuehl</t>
  </si>
  <si>
    <t xml:space="preserve">Zeitgefühl</t>
  </si>
  <si>
    <t xml:space="preserve">⏱️</t>
  </si>
  <si>
    <t xml:space="preserve">Reihum: auf Start tippen, im Kopf mitzählen und bei genau 10 Sekunden stoppen. Die Uhr bleibt unsichtbar. Wer am weitesten danebenliegt, trinkt am meisten.</t>
  </si>
  <si>
    <t xml:space="preserve">jumanji</t>
  </si>
  <si>
    <t xml:space="preserve">Jumanji</t>
  </si>
  <si>
    <t xml:space="preserve">🎲</t>
  </si>
  <si>
    <t xml:space="preserve">Reihum würfelt jede Person mit zwei Würfeln. Die Augen werden addiert – bei einem Pasch zählt die Augenzahl mal 3. Ein Einser-Pasch ist Jumanji! Wer am Ende die wenigsten Punkte hat, trinkt so viele Schlücke, wie die höchste Zahl anzeigt.</t>
  </si>
  <si>
    <t xml:space="preserve">zweiwahrheiten</t>
  </si>
  <si>
    <t xml:space="preserve">Zwei Wahrheiten, eine Lüge</t>
  </si>
  <si>
    <t xml:space="preserve">Die aktive Person nennt drei Aussagen über sich – zwei wahr, eine gelogen. Wer falsch tippt, trinkt.</t>
  </si>
  <si>
    <t xml:space="preserve">Minispiel-ID</t>
  </si>
  <si>
    <t xml:space="preserve">Begriff / Aufgabe / Frage</t>
  </si>
  <si>
    <t xml:space="preserve">Ein Pinguin im Schneesturm</t>
  </si>
  <si>
    <t xml:space="preserve">Zähne putzen auf dem Mond</t>
  </si>
  <si>
    <t xml:space="preserve">Pizza backen ohne Hände</t>
  </si>
  <si>
    <t xml:space="preserve">Ein gestresster Kellner</t>
  </si>
  <si>
    <t xml:space="preserve">Einen Elefanten waschen</t>
  </si>
  <si>
    <t xml:space="preserve">Angeln im strömenden Regen</t>
  </si>
  <si>
    <t xml:space="preserve">Eine Diva beim Fotoshooting</t>
  </si>
  <si>
    <t xml:space="preserve">Ein Auto ohne Benzin anschieben</t>
  </si>
  <si>
    <t xml:space="preserve">Ein Geist, der Angst hat</t>
  </si>
  <si>
    <t xml:space="preserve">Yoga auf einem wackligen Boot</t>
  </si>
  <si>
    <t xml:space="preserve">Ein DJ ohne Musik</t>
  </si>
  <si>
    <t xml:space="preserve">Ein Zombie beim Zähneputzen</t>
  </si>
  <si>
    <t xml:space="preserve">Ein Superheld, der niesen muss</t>
  </si>
  <si>
    <t xml:space="preserve">Staubsaugen im Weltall</t>
  </si>
  <si>
    <t xml:space="preserve">Ein seekranker Pirat</t>
  </si>
  <si>
    <t xml:space="preserve">Ein tanzender Bär im Ballett</t>
  </si>
  <si>
    <t xml:space="preserve">Ein Roboter verliebt sich</t>
  </si>
  <si>
    <t xml:space="preserve">Wäsche aufhängen im Sturm</t>
  </si>
  <si>
    <t xml:space="preserve">Ein Torwart hält eine Kaffeetasse</t>
  </si>
  <si>
    <t xml:space="preserve">Ein schlafwandelnder Koch</t>
  </si>
  <si>
    <t xml:space="preserve">Nix</t>
  </si>
  <si>
    <t xml:space="preserve">Bier</t>
  </si>
  <si>
    <t xml:space="preserve">Glas</t>
  </si>
  <si>
    <t xml:space="preserve">Party</t>
  </si>
  <si>
    <t xml:space="preserve">Nacht</t>
  </si>
  <si>
    <t xml:space="preserve">Tanz</t>
  </si>
  <si>
    <t xml:space="preserve">Herz</t>
  </si>
  <si>
    <t xml:space="preserve">Sonne</t>
  </si>
  <si>
    <t xml:space="preserve">Stern</t>
  </si>
  <si>
    <t xml:space="preserve">Wein</t>
  </si>
  <si>
    <t xml:space="preserve">Haus</t>
  </si>
  <si>
    <t xml:space="preserve">Mond</t>
  </si>
  <si>
    <t xml:space="preserve">Feuer</t>
  </si>
  <si>
    <t xml:space="preserve">Meer</t>
  </si>
  <si>
    <t xml:space="preserve">Wolke</t>
  </si>
  <si>
    <t xml:space="preserve">Biersorten</t>
  </si>
  <si>
    <t xml:space="preserve">Cocktails</t>
  </si>
  <si>
    <t xml:space="preserve">Länder in Europa</t>
  </si>
  <si>
    <t xml:space="preserve">Filme mit Tieren im Titel</t>
  </si>
  <si>
    <t xml:space="preserve">Dinge im Kühlschrank</t>
  </si>
  <si>
    <t xml:space="preserve">Berufe</t>
  </si>
  <si>
    <t xml:space="preserve">Musikinstrumente</t>
  </si>
  <si>
    <t xml:space="preserve">Serien zum Bingewatchen</t>
  </si>
  <si>
    <t xml:space="preserve">Süßigkeiten</t>
  </si>
  <si>
    <t xml:space="preserve">Fußballvereine</t>
  </si>
  <si>
    <t xml:space="preserve">Dinge, die rund sind</t>
  </si>
  <si>
    <t xml:space="preserve">Wörter mit Doppel-S</t>
  </si>
  <si>
    <t xml:space="preserve">Urlaubsziele</t>
  </si>
  <si>
    <t xml:space="preserve">Gerichte aus Italien</t>
  </si>
  <si>
    <t xml:space="preserve">Comicfiguren</t>
  </si>
  <si>
    <t xml:space="preserve">Ich hab noch nie im Sitzen geschlafen.</t>
  </si>
  <si>
    <t xml:space="preserve">Ich hab noch nie einen Liebesbrief geschrieben.</t>
  </si>
  <si>
    <t xml:space="preserve">Ich hab noch nie ein Konzert allein besucht.</t>
  </si>
  <si>
    <t xml:space="preserve">Ich hab noch nie beim Karaoke gesungen.</t>
  </si>
  <si>
    <t xml:space="preserve">Ich hab noch nie über meinen eigenen Witz gelacht, bevor ich ihn erzählt habe.</t>
  </si>
  <si>
    <t xml:space="preserve">Ich hab noch nie im falschen Zug gesessen.</t>
  </si>
  <si>
    <t xml:space="preserve">Ich hab noch nie eine Nachricht an die falsche Person geschickt.</t>
  </si>
  <si>
    <t xml:space="preserve">Ich hab noch nie im Regen getanzt.</t>
  </si>
  <si>
    <t xml:space="preserve">Ich hab noch nie mein Haustier vermenschlicht.</t>
  </si>
  <si>
    <t xml:space="preserve">Ich hab noch nie eine Prüfung verschlafen.</t>
  </si>
  <si>
    <t xml:space="preserve">Ich hab noch nie mit Stäbchen kläglich versagt.</t>
  </si>
  <si>
    <t xml:space="preserve">Ich hab noch nie heimlich vom Teller einer anderen Person genascht.</t>
  </si>
  <si>
    <t xml:space="preserve">Ich hab noch nie beim Umziehen etwas kaputt gemacht.</t>
  </si>
  <si>
    <t xml:space="preserve">Ich hab noch nie eine Runde dieses Spiels verloren.</t>
  </si>
  <si>
    <t xml:space="preserve">Ich hab noch nie im Urlaub etwas Wichtiges vergessen.</t>
  </si>
  <si>
    <t xml:space="preserve">Was war dein peinlichster Moment dieses Jahr?</t>
  </si>
  <si>
    <t xml:space="preserve">Wen in dieser Runde würdest du am ehesten um Rat fragen?</t>
  </si>
  <si>
    <t xml:space="preserve">Was ist deine größte, harmlose Angst?</t>
  </si>
  <si>
    <t xml:space="preserve">Welche Notlüge hast du als Kind am längsten durchgezogen?</t>
  </si>
  <si>
    <t xml:space="preserve">Was war dein schlechtestes Date?</t>
  </si>
  <si>
    <t xml:space="preserve">Welches Talent hättest du gerne?</t>
  </si>
  <si>
    <t xml:space="preserve">Was war der teuerste Fehler, den du je gemacht hast?</t>
  </si>
  <si>
    <t xml:space="preserve">Wofür schämst du dich am wenigsten, obwohl du solltest?</t>
  </si>
  <si>
    <t xml:space="preserve">Mach 10 Sekunden lang die peinlichste Tanzbewegung, die dir einfällt.</t>
  </si>
  <si>
    <t xml:space="preserve">Sprich für die nächsten drei Runden mit einem Akzent deiner Wahl.</t>
  </si>
  <si>
    <t xml:space="preserve">Lass dir von der Gruppe ein Foto-Motto vorgeben und posiere.</t>
  </si>
  <si>
    <t xml:space="preserve">Imitiere ein Tier, bis jemand errät welches.</t>
  </si>
  <si>
    <t xml:space="preserve">Erzähl einen Witz — lacht niemand, trinkst du extra.</t>
  </si>
  <si>
    <t xml:space="preserve">Tausche für die nächste Runde Sitzplatz und Sprechweise mit deiner Nachbarsperson.</t>
  </si>
  <si>
    <t xml:space="preserve">Sing die erste Strophe deines Lieblingslieds a cappella.</t>
  </si>
  <si>
    <t xml:space="preserve">Mach eine 15-Sekunden-Werbung für den Gegenstand rechts von dir.</t>
  </si>
  <si>
    <t xml:space="preserve">Fischers Fritz fischt frische Fische.</t>
  </si>
  <si>
    <t xml:space="preserve">Blaukraut bleibt Blaukraut und Brautkleid bleibt Brautkleid.</t>
  </si>
  <si>
    <t xml:space="preserve">Zwischen zwei Zwetschgenzweigen zwitschern zwei Schwalben.</t>
  </si>
  <si>
    <t xml:space="preserve">In Ulm, um Ulm und um Ulm herum.</t>
  </si>
  <si>
    <t xml:space="preserve">Zehn zahme Ziegen zogen zehn Zentner Zucker zum Zoo.</t>
  </si>
  <si>
    <t xml:space="preserve">Wenn Fliegen hinter Fliegen fliegen, fliegen Fliegen Fliegen nach.</t>
  </si>
  <si>
    <t xml:space="preserve">Der Whiskeymixer mixt Whiskey.</t>
  </si>
  <si>
    <t xml:space="preserve">Acht alte Ameisen aßen am Abend Ananas.</t>
  </si>
  <si>
    <t xml:space="preserve">Der Cottbuser Postkutscher putzt den Cottbuser Postkutschkasten.</t>
  </si>
  <si>
    <t xml:space="preserve">Brautkleid bleibt Brautkleid und Blaukraut bleibt Blaukraut.</t>
  </si>
  <si>
    <t xml:space="preserve">Kühlschrank</t>
  </si>
  <si>
    <t xml:space="preserve">Fußball</t>
  </si>
  <si>
    <t xml:space="preserve">Regenschirm</t>
  </si>
  <si>
    <t xml:space="preserve">Gitarre</t>
  </si>
  <si>
    <t xml:space="preserve">Kamel</t>
  </si>
  <si>
    <t xml:space="preserve">Zahnbürste</t>
  </si>
  <si>
    <t xml:space="preserve">Ampel</t>
  </si>
  <si>
    <t xml:space="preserve">Luftballon</t>
  </si>
  <si>
    <t xml:space="preserve">Schneemann</t>
  </si>
  <si>
    <t xml:space="preserve">Wecker</t>
  </si>
  <si>
    <t xml:space="preserve">Skateboard</t>
  </si>
  <si>
    <t xml:space="preserve">Taschenlampe</t>
  </si>
  <si>
    <t xml:space="preserve">…im Dschungel überleben?</t>
  </si>
  <si>
    <t xml:space="preserve">…auf einer einsamen Insel verrückt werden?</t>
  </si>
  <si>
    <t xml:space="preserve">…als Erstes einschlafen?</t>
  </si>
  <si>
    <t xml:space="preserve">…zu spät zur eigenen Hochzeit kommen?</t>
  </si>
  <si>
    <t xml:space="preserve">…ein Reality-TV-Star werden?</t>
  </si>
  <si>
    <t xml:space="preserve">…versehentlich den Chef beleidigen?</t>
  </si>
  <si>
    <t xml:space="preserve">…ein Startup gründen?</t>
  </si>
  <si>
    <t xml:space="preserve">…beim Camping einen Bären anlocken?</t>
  </si>
  <si>
    <t xml:space="preserve">…auf einer Party das ganze Buffet leer essen?</t>
  </si>
  <si>
    <t xml:space="preserve">…nachts heimlich Serien schauen statt zu schlafen?</t>
  </si>
  <si>
    <t xml:space="preserve">Ein Bewerbungsgespräch als Pirat.</t>
  </si>
  <si>
    <t xml:space="preserve">Wetterbericht für das Innere eines Kühlschranks.</t>
  </si>
  <si>
    <t xml:space="preserve">Nachrichtensprecher:in berichtet über die eigene Frisur.</t>
  </si>
  <si>
    <t xml:space="preserve">Ein:e Astronaut:in erklärt, warum sie zu spät zur Rakete kam.</t>
  </si>
  <si>
    <t xml:space="preserve">Kellner serviert einem König unsichtbares Essen.</t>
  </si>
  <si>
    <t xml:space="preserve">Tierärzt:in untersucht einen Drachen.</t>
  </si>
  <si>
    <t xml:space="preserve">Frage</t>
  </si>
  <si>
    <t xml:space="preserve">Lösung</t>
  </si>
  <si>
    <t xml:space="preserve">Einheit</t>
  </si>
  <si>
    <t xml:space="preserve">Wie viele Knochen hat ein erwachsener Mensch?</t>
  </si>
  <si>
    <t xml:space="preserve">Knochen</t>
  </si>
  <si>
    <t xml:space="preserve">Wie viele Tasten hat ein klassisches Klavier?</t>
  </si>
  <si>
    <t xml:space="preserve">Tasten</t>
  </si>
  <si>
    <t xml:space="preserve">Wie viele Felder hat ein Schachbrett?</t>
  </si>
  <si>
    <t xml:space="preserve">Felder</t>
  </si>
  <si>
    <t xml:space="preserve">Wie viele Sekunden hat ein Tag?</t>
  </si>
  <si>
    <t xml:space="preserve">Sekunden</t>
  </si>
  <si>
    <t xml:space="preserve">Wie viele Punkte hat ein Würfel insgesamt (alle sechs Seiten)?</t>
  </si>
  <si>
    <t xml:space="preserve">Punkte</t>
  </si>
  <si>
    <t xml:space="preserve">Wie lang ist ein Marathon in Metern?</t>
  </si>
  <si>
    <t xml:space="preserve">Meter</t>
  </si>
  <si>
    <t xml:space="preserve">Wie hoch ist der Mount Everest in Metern?</t>
  </si>
  <si>
    <t xml:space="preserve">Wie weit ist der Mond im Schnitt von der Erde entfernt (in km)?</t>
  </si>
  <si>
    <t xml:space="preserve">Kilometer</t>
  </si>
  <si>
    <t xml:space="preserve">Wie viele Zähne hat ein erwachsener Mensch mit Weisheitszähnen?</t>
  </si>
  <si>
    <t xml:space="preserve">Zähne</t>
  </si>
  <si>
    <t xml:space="preserve">Wie viele Herzen hat ein Oktopus?</t>
  </si>
  <si>
    <t xml:space="preserve">Herzen</t>
  </si>
  <si>
    <t xml:space="preserve">Wie viele Halswirbel hat eine Giraffe?</t>
  </si>
  <si>
    <t xml:space="preserve">Wirbel</t>
  </si>
  <si>
    <t xml:space="preserve">Wie viele Mitgliedsstaaten hat die Europäische Union?</t>
  </si>
  <si>
    <t xml:space="preserve">Staaten</t>
  </si>
  <si>
    <t xml:space="preserve">Wie viele Karten hat ein Skatblatt?</t>
  </si>
  <si>
    <t xml:space="preserve">Karten</t>
  </si>
  <si>
    <t xml:space="preserve">Wie viele Spieler:innen stehen bei einem Fußballspiel auf dem Feld?</t>
  </si>
  <si>
    <t xml:space="preserve">Personen</t>
  </si>
  <si>
    <t xml:space="preserve">Wie viele Streifen hat die Flagge der USA?</t>
  </si>
  <si>
    <t xml:space="preserve">Streifen</t>
  </si>
  <si>
    <t xml:space="preserve">Wie viele Nullen hat eine Milliarde?</t>
  </si>
  <si>
    <t xml:space="preserve">Nullen</t>
  </si>
  <si>
    <t xml:space="preserve">Wie viele Grad hat die Winkelsumme im Dreieck?</t>
  </si>
  <si>
    <t xml:space="preserve">Grad</t>
  </si>
  <si>
    <t xml:space="preserve">Wie viele Knöpfe hat ein Standard-Rubik's-Cube pro Seite?</t>
  </si>
  <si>
    <t xml:space="preserve">Wie viele Buchstaben haben alle Vornamen am Tisch zusammen?</t>
  </si>
  <si>
    <t xml:space="preserve">Buchstaben</t>
  </si>
  <si>
    <t xml:space="preserve">Lösung wird im Spiel eingetragen</t>
  </si>
  <si>
    <t xml:space="preserve">Wie viele Getränke stehen gerade auf dem Tisch?</t>
  </si>
  <si>
    <t xml:space="preserve">Getränke</t>
  </si>
  <si>
    <t xml:space="preserve">Wie viele Schlücke hat die Person mit den meisten bisher intus?</t>
  </si>
  <si>
    <t xml:space="preserve">Wie alt ist die älteste Person am Tisch?</t>
  </si>
  <si>
    <t xml:space="preserve">Jahre</t>
  </si>
  <si>
    <t xml:space="preserve">Antwort</t>
  </si>
  <si>
    <t xml:space="preserve">Wie viele Bundesländer hat Deutschland?</t>
  </si>
  <si>
    <t xml:space="preserve">16</t>
  </si>
  <si>
    <t xml:space="preserve">Welcher Planet ist der Sonne am nächsten?</t>
  </si>
  <si>
    <t xml:space="preserve">Merkur</t>
  </si>
  <si>
    <t xml:space="preserve">Welches Element hat das chemische Symbol „Au“?</t>
  </si>
  <si>
    <t xml:space="preserve">Gold</t>
  </si>
  <si>
    <t xml:space="preserve">Wie heißt die Hauptstadt von Australien?</t>
  </si>
  <si>
    <t xml:space="preserve">Canberra</t>
  </si>
  <si>
    <t xml:space="preserve">Wie viele Saiten hat eine klassische Gitarre?</t>
  </si>
  <si>
    <t xml:space="preserve">6</t>
  </si>
  <si>
    <t xml:space="preserve">Welcher Ozean ist der größte?</t>
  </si>
  <si>
    <t xml:space="preserve">Der Pazifik</t>
  </si>
  <si>
    <t xml:space="preserve">64</t>
  </si>
  <si>
    <t xml:space="preserve">Wie viele Kammern hat das menschliche Herz?</t>
  </si>
  <si>
    <t xml:space="preserve">4 — zwei Vorhöfe, zwei Herzkammern</t>
  </si>
  <si>
    <t xml:space="preserve">Welche Farbe entsteht aus Blau und Gelb?</t>
  </si>
  <si>
    <t xml:space="preserve">Grün</t>
  </si>
  <si>
    <t xml:space="preserve">Wie viele Buchstaben hat das deutsche Grundalphabet?</t>
  </si>
  <si>
    <t xml:space="preserve">26 (ohne Umlaute und ß)</t>
  </si>
  <si>
    <t xml:space="preserve">Welches ist das größte lebende Landtier?</t>
  </si>
  <si>
    <t xml:space="preserve">Der Afrikanische Elefant</t>
  </si>
  <si>
    <t xml:space="preserve">Wie viele Ecken hat ein Würfel?</t>
  </si>
  <si>
    <t xml:space="preserve">8</t>
  </si>
  <si>
    <t xml:space="preserve">Welcher Fluss fließt durch Köln?</t>
  </si>
  <si>
    <t xml:space="preserve">Der Rhein</t>
  </si>
  <si>
    <t xml:space="preserve">Wie viele Sekunden hat eine Stunde?</t>
  </si>
  <si>
    <t xml:space="preserve">3600</t>
  </si>
  <si>
    <t xml:space="preserve">Wie heißt der höchste Berg Deutschlands?</t>
  </si>
  <si>
    <t xml:space="preserve">Die Zugspitze</t>
  </si>
  <si>
    <t xml:space="preserve">Wie viele Planeten hat unser Sonnensystem?</t>
  </si>
  <si>
    <t xml:space="preserve">Was misst ein Barometer?</t>
  </si>
  <si>
    <t xml:space="preserve">Den Luftdruck</t>
  </si>
  <si>
    <t xml:space="preserve">Wie viele Spieler einer Volleyball-Mannschaft stehen auf dem Feld?</t>
  </si>
  <si>
    <t xml:space="preserve">Welches Land gewann die Fußball-WM 2014?</t>
  </si>
  <si>
    <t xml:space="preserve">Deutschland</t>
  </si>
  <si>
    <t xml:space="preserve">13</t>
  </si>
  <si>
    <t xml:space="preserve">Regeltext</t>
  </si>
  <si>
    <t xml:space="preserve">Niemand darf den Namen einer anderen Person am Tisch sagen – sonst 1 Schluck.</t>
  </si>
  <si>
    <t xml:space="preserve">Vor jedem Schluck muss laut „Prost Nix!“ gerufen werden.</t>
  </si>
  <si>
    <t xml:space="preserve">Niemand darf mit der dominanten Hand trinken.</t>
  </si>
  <si>
    <t xml:space="preserve">Wer gähnt, trinkt 1 Schluck.</t>
  </si>
  <si>
    <t xml:space="preserve">Alle nutzen ab jetzt einen Spitznamen für die Person zu ihrer Linken.</t>
  </si>
  <si>
    <t xml:space="preserve">Wer sein Handy anfasst, trinkt 2 Schlücke.</t>
  </si>
  <si>
    <t xml:space="preserve">Jeder Trinkspruch muss sich reimen.</t>
  </si>
  <si>
    <t xml:space="preserve">Das Wort „trinken“ ist verboten – sagt stattdessen „schlucken“.</t>
  </si>
  <si>
    <t xml:space="preserve">Niemand darf mit dem Finger auf jemanden zeigen – sonst 1 Schluck.</t>
  </si>
  <si>
    <t xml:space="preserve">Alle müssen vor jedem Schluck kurz aufstehen.</t>
  </si>
  <si>
    <t xml:space="preserve">Herausforderung</t>
  </si>
  <si>
    <t xml:space="preserve">Armdrücken</t>
  </si>
  <si>
    <t xml:space="preserve">Wer hält die Luft länger an</t>
  </si>
  <si>
    <t xml:space="preserve">Schnick-Schnack-Schnuck (Best-of-3)</t>
  </si>
  <si>
    <t xml:space="preserve">Würfel-Duell: höchste Zahl gewinnt</t>
  </si>
  <si>
    <t xml:space="preserve">Schnellste richtige Antwort auf eine Quizfrage</t>
  </si>
  <si>
    <t xml:space="preserve">Wer errät zuerst eine Zahl zwischen 1 und 10</t>
  </si>
  <si>
    <t xml:space="preserve">Grimassen-Contest: wer lacht zuerst</t>
  </si>
  <si>
    <t xml:space="preserve">Daumenkrieg</t>
  </si>
  <si>
    <t xml:space="preserve">Wer steht am längsten auf einem Bein</t>
  </si>
  <si>
    <t xml:space="preserve">Kennung</t>
  </si>
  <si>
    <t xml:space="preserve">Wo steht das?</t>
  </si>
  <si>
    <t xml:space="preserve">Text</t>
  </si>
  <si>
    <t xml:space="preserve">titel</t>
  </si>
  <si>
    <t xml:space="preserve">Seitentitel / Browser-Tab</t>
  </si>
  <si>
    <t xml:space="preserve">NIXisNIX – Das Trinkspiel</t>
  </si>
  <si>
    <t xml:space="preserve">claim</t>
  </si>
  <si>
    <t xml:space="preserve">Unter dem Logo</t>
  </si>
  <si>
    <t xml:space="preserve">das Trinkspiel mit Karten, Münze &amp; Chaos</t>
  </si>
  <si>
    <t xml:space="preserve">setup_h1</t>
  </si>
  <si>
    <t xml:space="preserve">Überschrift im Setup</t>
  </si>
  <si>
    <t xml:space="preserve">Wer spielt mit?</t>
  </si>
  <si>
    <t xml:space="preserve">btn_start</t>
  </si>
  <si>
    <t xml:space="preserve">Start-Knopf</t>
  </si>
  <si>
    <t xml:space="preserve">🎉 Los geht's – Spiel starten</t>
  </si>
  <si>
    <t xml:space="preserve">deck_sub</t>
  </si>
  <si>
    <t xml:space="preserve">Unter dem Kartenstapel</t>
  </si>
  <si>
    <t xml:space="preserve">Kartenstapel</t>
  </si>
  <si>
    <t xml:space="preserve">turn_who</t>
  </si>
  <si>
    <t xml:space="preserve">Über dem Namen am Zug</t>
  </si>
  <si>
    <t xml:space="preserve">Am Zug</t>
  </si>
  <si>
    <t xml:space="preserve">fold_rules</t>
  </si>
  <si>
    <t xml:space="preserve">Aufklapper Hausregeln</t>
  </si>
  <si>
    <t xml:space="preserve">Aktive Hausregeln</t>
  </si>
  <si>
    <t xml:space="preserve">log_title</t>
  </si>
  <si>
    <t xml:space="preserve">Protokoll-Fenster</t>
  </si>
  <si>
    <t xml:space="preserve">📜 Protokoll</t>
  </si>
  <si>
    <t xml:space="preserve">end_h</t>
  </si>
  <si>
    <t xml:space="preserve">Endstand-Überschrift</t>
  </si>
  <si>
    <t xml:space="preserve">🏁 Spiel beendet!</t>
  </si>
  <si>
    <t xml:space="preserve">end_sub</t>
  </si>
  <si>
    <t xml:space="preserve">Endstand-Unterzeile</t>
  </si>
  <si>
    <t xml:space="preserve">Hier ist die schmerzhafte Wahrheit:</t>
  </si>
  <si>
    <t xml:space="preserve">awards_h</t>
  </si>
  <si>
    <t xml:space="preserve">Überschrift Titelvergabe</t>
  </si>
  <si>
    <t xml:space="preserve">Titel des Abends</t>
  </si>
  <si>
    <t xml:space="preserve">finale_h</t>
  </si>
  <si>
    <t xml:space="preserve">Finale-Ankündigung</t>
  </si>
  <si>
    <t xml:space="preserve">🏁 DAS FINALE</t>
  </si>
  <si>
    <t xml:space="preserve">share_h</t>
  </si>
  <si>
    <t xml:space="preserve">Teilen-Fenster</t>
  </si>
  <si>
    <t xml:space="preserve">🔗 Spiel teilen</t>
  </si>
  <si>
    <t xml:space="preserve">howto_h</t>
  </si>
  <si>
    <t xml:space="preserve">Anleitung im Setup</t>
  </si>
  <si>
    <t xml:space="preserve">❓ So geht's — kurz erklärt</t>
  </si>
  <si>
    <t xml:space="preserve">footer</t>
  </si>
  <si>
    <t xml:space="preserve">Fußzeile</t>
  </si>
  <si>
    <t xml:space="preserve">Bitte verantwortungsvoll trinken. Ab 18.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</si>
</sst>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A1F4D"/>
      <name val="Arial"/>
      <family val="0"/>
      <charset val="1"/>
    </font>
    <font>
      <sz val="10"/>
      <color rgb="FF6B6B78"/>
      <name val="Arial"/>
      <family val="0"/>
      <charset val="1"/>
    </font>
    <font>
      <b val="true"/>
      <sz val="13"/>
      <color rgb="FF1A1520"/>
      <name val="Arial"/>
      <family val="0"/>
      <charset val="1"/>
    </font>
    <font>
      <sz val="11"/>
      <color rgb="FF1A1520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5F5F5"/>
        <bgColor rgb="FFEDEDF2"/>
      </patternFill>
    </fill>
    <fill>
      <patternFill patternType="solid">
        <fgColor rgb="FF2A1F4D"/>
        <bgColor rgb="FF1A1520"/>
      </patternFill>
    </fill>
    <fill>
      <patternFill patternType="solid">
        <fgColor rgb="FFEDEDF2"/>
        <bgColor rgb="FFF5F5F5"/>
      </patternFill>
    </fill>
    <fill>
      <patternFill patternType="solid">
        <fgColor rgb="FFFFF9DB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8"/>
      </left>
      <right style="thin">
        <color rgb="FFD0D0D8"/>
      </right>
      <top style="thin">
        <color rgb="FFD0D0D8"/>
      </top>
      <bottom style="thin">
        <color rgb="FFD0D0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EDEDF2"/>
      <rgbColor rgb="FF660066"/>
      <rgbColor rgb="FFFF8080"/>
      <rgbColor rgb="FF0066CC"/>
      <rgbColor rgb="FFD0D0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78"/>
      <rgbColor rgb="FF969696"/>
      <rgbColor rgb="FF003366"/>
      <rgbColor rgb="FF339966"/>
      <rgbColor rgb="FF003300"/>
      <rgbColor rgb="FF1A1520"/>
      <rgbColor rgb="FF993300"/>
      <rgbColor rgb="FF993366"/>
      <rgbColor rgb="FF333399"/>
      <rgbColor rgb="FF2A1F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8"/>
    <col collapsed="false" customWidth="true" hidden="false" outlineLevel="0" max="2" min="2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6.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26.85" hidden="false" customHeight="false" outlineLevel="0" collapsed="false">
      <c r="A6" s="4" t="s">
        <v>4</v>
      </c>
    </row>
    <row r="7" customFormat="false" ht="26.8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26.85" hidden="false" customHeight="false" outlineLevel="0" collapsed="false">
      <c r="A9" s="4" t="s">
        <v>7</v>
      </c>
    </row>
    <row r="11" customFormat="false" ht="16.15" hidden="false" customHeight="false" outlineLevel="0" collapsed="false">
      <c r="A11" s="3" t="s">
        <v>8</v>
      </c>
    </row>
    <row r="12" customFormat="false" ht="26.85" hidden="false" customHeight="false" outlineLevel="0" collapsed="false">
      <c r="A12" s="4" t="s">
        <v>9</v>
      </c>
    </row>
    <row r="13" customFormat="false" ht="26.8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5" customFormat="false" ht="26.85" hidden="false" customHeight="false" outlineLevel="0" collapsed="false">
      <c r="A15" s="4" t="s">
        <v>12</v>
      </c>
    </row>
    <row r="16" customFormat="false" ht="15" hidden="false" customHeight="false" outlineLevel="0" collapsed="false">
      <c r="A16" s="4" t="s">
        <v>13</v>
      </c>
    </row>
    <row r="17" customFormat="false" ht="15" hidden="false" customHeight="false" outlineLevel="0" collapsed="false">
      <c r="A17" s="4" t="s">
        <v>14</v>
      </c>
    </row>
    <row r="18" customFormat="false" ht="15" hidden="false" customHeight="false" outlineLevel="0" collapsed="false">
      <c r="A18" s="4" t="s">
        <v>15</v>
      </c>
    </row>
    <row r="19" customFormat="false" ht="15" hidden="false" customHeight="false" outlineLevel="0" collapsed="false">
      <c r="A19" s="4" t="s">
        <v>16</v>
      </c>
    </row>
    <row r="21" customFormat="false" ht="16.15" hidden="false" customHeight="false" outlineLevel="0" collapsed="false">
      <c r="A21" s="3" t="s">
        <v>17</v>
      </c>
    </row>
    <row r="22" customFormat="false" ht="26.85" hidden="false" customHeight="false" outlineLevel="0" collapsed="false">
      <c r="A22" s="4" t="s">
        <v>18</v>
      </c>
    </row>
    <row r="23" customFormat="false" ht="26.85" hidden="false" customHeight="false" outlineLevel="0" collapsed="false">
      <c r="A23" s="4" t="s">
        <v>19</v>
      </c>
    </row>
    <row r="25" customFormat="false" ht="16.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5" t="s">
        <v>21</v>
      </c>
      <c r="B26" s="6" t="n">
        <f aca="false">COUNTA(Karten!C2:C400)</f>
        <v>66</v>
      </c>
    </row>
    <row r="27" customFormat="false" ht="15" hidden="false" customHeight="false" outlineLevel="0" collapsed="false">
      <c r="A27" s="5" t="s">
        <v>22</v>
      </c>
      <c r="B27" s="6" t="n">
        <f aca="false">COUNTIF(Karten!A2:A400,"Minispiel")</f>
        <v>16</v>
      </c>
    </row>
    <row r="28" customFormat="false" ht="15" hidden="false" customHeight="false" outlineLevel="0" collapsed="false">
      <c r="A28" s="5" t="s">
        <v>23</v>
      </c>
      <c r="B28" s="6" t="n">
        <f aca="false">COUNTA(Minispiele!A2:A60)</f>
        <v>19</v>
      </c>
    </row>
    <row r="29" customFormat="false" ht="15" hidden="false" customHeight="false" outlineLevel="0" collapsed="false">
      <c r="A29" s="5" t="s">
        <v>24</v>
      </c>
      <c r="B29" s="6" t="n">
        <f aca="false">COUNTA(Begriffe!B2:B700)</f>
        <v>119</v>
      </c>
    </row>
    <row r="30" customFormat="false" ht="15" hidden="false" customHeight="false" outlineLevel="0" collapsed="false">
      <c r="A30" s="5" t="s">
        <v>25</v>
      </c>
      <c r="B30" s="6" t="n">
        <f aca="false">COUNTA(Schätzfragen!A2:A250)</f>
        <v>22</v>
      </c>
    </row>
    <row r="31" customFormat="false" ht="15" hidden="false" customHeight="false" outlineLevel="0" collapsed="false">
      <c r="A31" s="5" t="s">
        <v>26</v>
      </c>
      <c r="B31" s="6" t="n">
        <f aca="false">COUNTA(Quizfragen!A2:A100)</f>
        <v>20</v>
      </c>
    </row>
    <row r="32" customFormat="false" ht="15" hidden="false" customHeight="false" outlineLevel="0" collapsed="false">
      <c r="A32" s="5" t="s">
        <v>27</v>
      </c>
      <c r="B32" s="6" t="n">
        <f aca="false">COUNTA(Hausregeln!A2:A150)</f>
        <v>10</v>
      </c>
    </row>
    <row r="33" customFormat="false" ht="15" hidden="false" customHeight="false" outlineLevel="0" collapsed="false">
      <c r="A33" s="5" t="s">
        <v>28</v>
      </c>
      <c r="B33" s="6" t="n">
        <f aca="false">COUNTA('Wett-Duelle'!A2:A150)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62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26"/>
  </cols>
  <sheetData>
    <row r="1" customFormat="false" ht="30" hidden="false" customHeight="true" outlineLevel="0" collapsed="false">
      <c r="A1" s="7" t="s">
        <v>29</v>
      </c>
      <c r="B1" s="7" t="s">
        <v>30</v>
      </c>
      <c r="C1" s="7" t="s">
        <v>31</v>
      </c>
      <c r="D1" s="7" t="s">
        <v>32</v>
      </c>
      <c r="E1" s="7" t="s">
        <v>33</v>
      </c>
      <c r="F1" s="7" t="s">
        <v>34</v>
      </c>
      <c r="G1" s="7" t="s">
        <v>35</v>
      </c>
      <c r="H1" s="7" t="s">
        <v>36</v>
      </c>
      <c r="I1" s="7" t="s">
        <v>37</v>
      </c>
      <c r="J1" s="7" t="s">
        <v>38</v>
      </c>
    </row>
    <row r="2" customFormat="false" ht="15" hidden="false" customHeight="false" outlineLevel="0" collapsed="false">
      <c r="A2" s="8" t="s">
        <v>39</v>
      </c>
      <c r="B2" s="8" t="s">
        <v>40</v>
      </c>
      <c r="C2" s="9" t="s">
        <v>41</v>
      </c>
      <c r="D2" s="9" t="n">
        <v>2</v>
      </c>
      <c r="E2" s="8" t="s">
        <v>42</v>
      </c>
      <c r="F2" s="9"/>
      <c r="G2" s="8"/>
      <c r="H2" s="9"/>
      <c r="I2" s="8"/>
      <c r="J2" s="10"/>
    </row>
    <row r="3" customFormat="false" ht="15" hidden="false" customHeight="false" outlineLevel="0" collapsed="false">
      <c r="A3" s="8" t="s">
        <v>39</v>
      </c>
      <c r="B3" s="8" t="s">
        <v>40</v>
      </c>
      <c r="C3" s="9" t="s">
        <v>43</v>
      </c>
      <c r="D3" s="9" t="n">
        <v>1</v>
      </c>
      <c r="E3" s="8" t="s">
        <v>44</v>
      </c>
      <c r="F3" s="9"/>
      <c r="G3" s="8"/>
      <c r="H3" s="9"/>
      <c r="I3" s="8"/>
      <c r="J3" s="10"/>
    </row>
    <row r="4" customFormat="false" ht="15" hidden="false" customHeight="false" outlineLevel="0" collapsed="false">
      <c r="A4" s="8" t="s">
        <v>39</v>
      </c>
      <c r="B4" s="8" t="s">
        <v>45</v>
      </c>
      <c r="C4" s="9" t="s">
        <v>46</v>
      </c>
      <c r="D4" s="9" t="n">
        <v>3</v>
      </c>
      <c r="E4" s="8"/>
      <c r="F4" s="9" t="n">
        <v>1</v>
      </c>
      <c r="G4" s="8" t="s">
        <v>47</v>
      </c>
      <c r="H4" s="9"/>
      <c r="I4" s="8"/>
      <c r="J4" s="10"/>
    </row>
    <row r="5" customFormat="false" ht="15" hidden="false" customHeight="false" outlineLevel="0" collapsed="false">
      <c r="A5" s="8" t="s">
        <v>39</v>
      </c>
      <c r="B5" s="8" t="s">
        <v>40</v>
      </c>
      <c r="C5" s="9" t="s">
        <v>48</v>
      </c>
      <c r="D5" s="9" t="n">
        <v>2</v>
      </c>
      <c r="E5" s="8" t="s">
        <v>49</v>
      </c>
      <c r="F5" s="9"/>
      <c r="G5" s="8"/>
      <c r="H5" s="9"/>
      <c r="I5" s="8"/>
      <c r="J5" s="10"/>
    </row>
    <row r="6" customFormat="false" ht="15" hidden="false" customHeight="false" outlineLevel="0" collapsed="false">
      <c r="A6" s="8" t="s">
        <v>39</v>
      </c>
      <c r="B6" s="8" t="s">
        <v>40</v>
      </c>
      <c r="C6" s="9" t="s">
        <v>50</v>
      </c>
      <c r="D6" s="9" t="n">
        <v>2</v>
      </c>
      <c r="E6" s="8" t="s">
        <v>51</v>
      </c>
      <c r="F6" s="9"/>
      <c r="G6" s="8"/>
      <c r="H6" s="9"/>
      <c r="I6" s="8"/>
      <c r="J6" s="10"/>
    </row>
    <row r="7" customFormat="false" ht="15" hidden="false" customHeight="false" outlineLevel="0" collapsed="false">
      <c r="A7" s="8" t="s">
        <v>39</v>
      </c>
      <c r="B7" s="8" t="s">
        <v>52</v>
      </c>
      <c r="C7" s="9" t="s">
        <v>53</v>
      </c>
      <c r="D7" s="9" t="n">
        <v>5</v>
      </c>
      <c r="E7" s="8"/>
      <c r="F7" s="9"/>
      <c r="G7" s="8"/>
      <c r="H7" s="9"/>
      <c r="I7" s="8"/>
      <c r="J7" s="10"/>
    </row>
    <row r="8" customFormat="false" ht="15" hidden="false" customHeight="false" outlineLevel="0" collapsed="false">
      <c r="A8" s="8" t="s">
        <v>39</v>
      </c>
      <c r="B8" s="8" t="s">
        <v>54</v>
      </c>
      <c r="C8" s="9" t="s">
        <v>55</v>
      </c>
      <c r="D8" s="9" t="n">
        <v>1</v>
      </c>
      <c r="E8" s="8"/>
      <c r="F8" s="9"/>
      <c r="G8" s="8"/>
      <c r="H8" s="9"/>
      <c r="I8" s="8"/>
      <c r="J8" s="10"/>
    </row>
    <row r="9" customFormat="false" ht="15" hidden="false" customHeight="false" outlineLevel="0" collapsed="false">
      <c r="A9" s="8" t="s">
        <v>39</v>
      </c>
      <c r="B9" s="8" t="s">
        <v>56</v>
      </c>
      <c r="C9" s="9" t="s">
        <v>57</v>
      </c>
      <c r="D9" s="9"/>
      <c r="E9" s="8"/>
      <c r="F9" s="9"/>
      <c r="G9" s="8"/>
      <c r="H9" s="9" t="n">
        <v>5</v>
      </c>
      <c r="I9" s="8"/>
      <c r="J9" s="10"/>
    </row>
    <row r="10" customFormat="false" ht="15" hidden="false" customHeight="false" outlineLevel="0" collapsed="false">
      <c r="A10" s="8" t="s">
        <v>39</v>
      </c>
      <c r="B10" s="8" t="s">
        <v>40</v>
      </c>
      <c r="C10" s="9" t="s">
        <v>58</v>
      </c>
      <c r="D10" s="9" t="n">
        <v>1</v>
      </c>
      <c r="E10" s="8" t="s">
        <v>59</v>
      </c>
      <c r="F10" s="9"/>
      <c r="G10" s="8"/>
      <c r="H10" s="9"/>
      <c r="I10" s="8"/>
      <c r="J10" s="10"/>
    </row>
    <row r="11" customFormat="false" ht="15" hidden="false" customHeight="false" outlineLevel="0" collapsed="false">
      <c r="A11" s="8" t="s">
        <v>39</v>
      </c>
      <c r="B11" s="8" t="s">
        <v>45</v>
      </c>
      <c r="C11" s="9" t="s">
        <v>60</v>
      </c>
      <c r="D11" s="9" t="n">
        <v>2</v>
      </c>
      <c r="E11" s="8"/>
      <c r="F11" s="9" t="n">
        <v>2</v>
      </c>
      <c r="G11" s="8" t="s">
        <v>47</v>
      </c>
      <c r="H11" s="9"/>
      <c r="I11" s="8"/>
      <c r="J11" s="10"/>
    </row>
    <row r="12" customFormat="false" ht="15" hidden="false" customHeight="false" outlineLevel="0" collapsed="false">
      <c r="A12" s="8" t="s">
        <v>39</v>
      </c>
      <c r="B12" s="8" t="s">
        <v>45</v>
      </c>
      <c r="C12" s="9" t="s">
        <v>61</v>
      </c>
      <c r="D12" s="9" t="n">
        <v>2</v>
      </c>
      <c r="E12" s="8"/>
      <c r="F12" s="9" t="n">
        <v>1</v>
      </c>
      <c r="G12" s="8" t="s">
        <v>62</v>
      </c>
      <c r="H12" s="9"/>
      <c r="I12" s="8"/>
      <c r="J12" s="10"/>
    </row>
    <row r="13" customFormat="false" ht="15" hidden="false" customHeight="false" outlineLevel="0" collapsed="false">
      <c r="A13" s="8" t="s">
        <v>39</v>
      </c>
      <c r="B13" s="8" t="s">
        <v>40</v>
      </c>
      <c r="C13" s="9" t="s">
        <v>63</v>
      </c>
      <c r="D13" s="9" t="n">
        <v>1</v>
      </c>
      <c r="E13" s="8" t="s">
        <v>64</v>
      </c>
      <c r="F13" s="9"/>
      <c r="G13" s="8"/>
      <c r="H13" s="9"/>
      <c r="I13" s="8"/>
      <c r="J13" s="10"/>
    </row>
    <row r="14" customFormat="false" ht="15" hidden="false" customHeight="false" outlineLevel="0" collapsed="false">
      <c r="A14" s="8" t="s">
        <v>39</v>
      </c>
      <c r="B14" s="8" t="s">
        <v>54</v>
      </c>
      <c r="C14" s="9" t="s">
        <v>65</v>
      </c>
      <c r="D14" s="9" t="n">
        <v>2</v>
      </c>
      <c r="E14" s="8"/>
      <c r="F14" s="9"/>
      <c r="G14" s="8"/>
      <c r="H14" s="9"/>
      <c r="I14" s="8"/>
      <c r="J14" s="10"/>
    </row>
    <row r="15" customFormat="false" ht="15" hidden="false" customHeight="false" outlineLevel="0" collapsed="false">
      <c r="A15" s="8" t="s">
        <v>39</v>
      </c>
      <c r="B15" s="8" t="s">
        <v>66</v>
      </c>
      <c r="C15" s="9" t="s">
        <v>67</v>
      </c>
      <c r="D15" s="9"/>
      <c r="E15" s="8"/>
      <c r="F15" s="9"/>
      <c r="G15" s="8"/>
      <c r="H15" s="9"/>
      <c r="I15" s="8" t="s">
        <v>62</v>
      </c>
      <c r="J15" s="10"/>
    </row>
    <row r="16" customFormat="false" ht="15" hidden="false" customHeight="false" outlineLevel="0" collapsed="false">
      <c r="A16" s="8" t="s">
        <v>39</v>
      </c>
      <c r="B16" s="8" t="s">
        <v>54</v>
      </c>
      <c r="C16" s="9" t="s">
        <v>68</v>
      </c>
      <c r="D16" s="9" t="n">
        <v>2</v>
      </c>
      <c r="E16" s="8"/>
      <c r="F16" s="9"/>
      <c r="G16" s="8"/>
      <c r="H16" s="9"/>
      <c r="I16" s="8"/>
      <c r="J16" s="10"/>
    </row>
    <row r="17" customFormat="false" ht="15" hidden="false" customHeight="false" outlineLevel="0" collapsed="false">
      <c r="A17" s="8" t="s">
        <v>39</v>
      </c>
      <c r="B17" s="8" t="s">
        <v>45</v>
      </c>
      <c r="C17" s="9" t="s">
        <v>69</v>
      </c>
      <c r="D17" s="9" t="n">
        <v>3</v>
      </c>
      <c r="E17" s="8"/>
      <c r="F17" s="9" t="n">
        <v>1</v>
      </c>
      <c r="G17" s="8" t="s">
        <v>62</v>
      </c>
      <c r="H17" s="9"/>
      <c r="I17" s="8"/>
      <c r="J17" s="10"/>
    </row>
    <row r="18" customFormat="false" ht="15" hidden="false" customHeight="false" outlineLevel="0" collapsed="false">
      <c r="A18" s="8" t="s">
        <v>39</v>
      </c>
      <c r="B18" s="8" t="s">
        <v>54</v>
      </c>
      <c r="C18" s="9" t="s">
        <v>70</v>
      </c>
      <c r="D18" s="9" t="n">
        <v>2</v>
      </c>
      <c r="E18" s="8"/>
      <c r="F18" s="9"/>
      <c r="G18" s="8"/>
      <c r="H18" s="9"/>
      <c r="I18" s="8"/>
      <c r="J18" s="10"/>
    </row>
    <row r="19" customFormat="false" ht="15" hidden="false" customHeight="false" outlineLevel="0" collapsed="false">
      <c r="A19" s="8" t="s">
        <v>39</v>
      </c>
      <c r="B19" s="8" t="s">
        <v>54</v>
      </c>
      <c r="C19" s="9" t="s">
        <v>71</v>
      </c>
      <c r="D19" s="9" t="n">
        <v>2</v>
      </c>
      <c r="E19" s="8"/>
      <c r="F19" s="9"/>
      <c r="G19" s="8"/>
      <c r="H19" s="9"/>
      <c r="I19" s="8"/>
      <c r="J19" s="10"/>
    </row>
    <row r="20" customFormat="false" ht="15" hidden="false" customHeight="false" outlineLevel="0" collapsed="false">
      <c r="A20" s="8" t="s">
        <v>39</v>
      </c>
      <c r="B20" s="8" t="s">
        <v>40</v>
      </c>
      <c r="C20" s="9" t="s">
        <v>72</v>
      </c>
      <c r="D20" s="9" t="n">
        <v>4</v>
      </c>
      <c r="E20" s="8" t="s">
        <v>42</v>
      </c>
      <c r="F20" s="9"/>
      <c r="G20" s="8"/>
      <c r="H20" s="9"/>
      <c r="I20" s="8"/>
      <c r="J20" s="10"/>
    </row>
    <row r="21" customFormat="false" ht="23.85" hidden="false" customHeight="false" outlineLevel="0" collapsed="false">
      <c r="A21" s="8" t="s">
        <v>39</v>
      </c>
      <c r="B21" s="8" t="s">
        <v>73</v>
      </c>
      <c r="C21" s="9" t="s">
        <v>74</v>
      </c>
      <c r="D21" s="9" t="n">
        <v>2</v>
      </c>
      <c r="E21" s="8"/>
      <c r="F21" s="9"/>
      <c r="G21" s="8"/>
      <c r="H21" s="9"/>
      <c r="I21" s="8"/>
      <c r="J21" s="10"/>
    </row>
    <row r="22" customFormat="false" ht="15" hidden="false" customHeight="false" outlineLevel="0" collapsed="false">
      <c r="A22" s="8" t="s">
        <v>75</v>
      </c>
      <c r="B22" s="8" t="s">
        <v>76</v>
      </c>
      <c r="C22" s="9" t="s">
        <v>77</v>
      </c>
      <c r="D22" s="9" t="n">
        <v>2</v>
      </c>
      <c r="E22" s="8"/>
      <c r="F22" s="9"/>
      <c r="G22" s="8"/>
      <c r="H22" s="9"/>
      <c r="I22" s="8"/>
      <c r="J22" s="10"/>
    </row>
    <row r="23" customFormat="false" ht="15" hidden="false" customHeight="false" outlineLevel="0" collapsed="false">
      <c r="A23" s="8" t="s">
        <v>75</v>
      </c>
      <c r="B23" s="8" t="s">
        <v>76</v>
      </c>
      <c r="C23" s="9" t="s">
        <v>78</v>
      </c>
      <c r="D23" s="9" t="n">
        <v>2</v>
      </c>
      <c r="E23" s="8"/>
      <c r="F23" s="9"/>
      <c r="G23" s="8"/>
      <c r="H23" s="9"/>
      <c r="I23" s="8"/>
      <c r="J23" s="10"/>
    </row>
    <row r="24" customFormat="false" ht="15" hidden="false" customHeight="false" outlineLevel="0" collapsed="false">
      <c r="A24" s="8" t="s">
        <v>75</v>
      </c>
      <c r="B24" s="8" t="s">
        <v>76</v>
      </c>
      <c r="C24" s="9" t="s">
        <v>79</v>
      </c>
      <c r="D24" s="9" t="n">
        <v>3</v>
      </c>
      <c r="E24" s="8"/>
      <c r="F24" s="9"/>
      <c r="G24" s="8"/>
      <c r="H24" s="9"/>
      <c r="I24" s="8"/>
      <c r="J24" s="10"/>
    </row>
    <row r="25" customFormat="false" ht="15" hidden="false" customHeight="false" outlineLevel="0" collapsed="false">
      <c r="A25" s="8" t="s">
        <v>75</v>
      </c>
      <c r="B25" s="8" t="s">
        <v>76</v>
      </c>
      <c r="C25" s="9" t="s">
        <v>80</v>
      </c>
      <c r="D25" s="9" t="n">
        <v>2</v>
      </c>
      <c r="E25" s="8"/>
      <c r="F25" s="9"/>
      <c r="G25" s="8"/>
      <c r="H25" s="9"/>
      <c r="I25" s="8"/>
      <c r="J25" s="10"/>
    </row>
    <row r="26" customFormat="false" ht="15" hidden="false" customHeight="false" outlineLevel="0" collapsed="false">
      <c r="A26" s="8" t="s">
        <v>75</v>
      </c>
      <c r="B26" s="8" t="s">
        <v>76</v>
      </c>
      <c r="C26" s="9" t="s">
        <v>81</v>
      </c>
      <c r="D26" s="9" t="n">
        <v>3</v>
      </c>
      <c r="E26" s="8"/>
      <c r="F26" s="9"/>
      <c r="G26" s="8"/>
      <c r="H26" s="9"/>
      <c r="I26" s="8"/>
      <c r="J26" s="10"/>
    </row>
    <row r="27" customFormat="false" ht="15" hidden="false" customHeight="false" outlineLevel="0" collapsed="false">
      <c r="A27" s="8" t="s">
        <v>75</v>
      </c>
      <c r="B27" s="8" t="s">
        <v>76</v>
      </c>
      <c r="C27" s="9" t="s">
        <v>82</v>
      </c>
      <c r="D27" s="9" t="n">
        <v>2</v>
      </c>
      <c r="E27" s="8"/>
      <c r="F27" s="9"/>
      <c r="G27" s="8"/>
      <c r="H27" s="9"/>
      <c r="I27" s="8"/>
      <c r="J27" s="10"/>
    </row>
    <row r="28" customFormat="false" ht="15" hidden="false" customHeight="false" outlineLevel="0" collapsed="false">
      <c r="A28" s="8" t="s">
        <v>75</v>
      </c>
      <c r="B28" s="8" t="s">
        <v>76</v>
      </c>
      <c r="C28" s="9" t="s">
        <v>83</v>
      </c>
      <c r="D28" s="9" t="n">
        <v>2</v>
      </c>
      <c r="E28" s="8"/>
      <c r="F28" s="9"/>
      <c r="G28" s="8"/>
      <c r="H28" s="9"/>
      <c r="I28" s="8"/>
      <c r="J28" s="10"/>
    </row>
    <row r="29" customFormat="false" ht="15" hidden="false" customHeight="false" outlineLevel="0" collapsed="false">
      <c r="A29" s="8" t="s">
        <v>75</v>
      </c>
      <c r="B29" s="8" t="s">
        <v>76</v>
      </c>
      <c r="C29" s="9" t="s">
        <v>84</v>
      </c>
      <c r="D29" s="9" t="n">
        <v>3</v>
      </c>
      <c r="E29" s="8"/>
      <c r="F29" s="9"/>
      <c r="G29" s="8"/>
      <c r="H29" s="9"/>
      <c r="I29" s="8"/>
      <c r="J29" s="10"/>
    </row>
    <row r="30" customFormat="false" ht="15" hidden="false" customHeight="false" outlineLevel="0" collapsed="false">
      <c r="A30" s="8" t="s">
        <v>85</v>
      </c>
      <c r="B30" s="8" t="s">
        <v>86</v>
      </c>
      <c r="C30" s="9" t="s">
        <v>87</v>
      </c>
      <c r="D30" s="9"/>
      <c r="E30" s="8"/>
      <c r="F30" s="9"/>
      <c r="G30" s="8"/>
      <c r="H30" s="9"/>
      <c r="I30" s="8"/>
      <c r="J30" s="10"/>
    </row>
    <row r="31" customFormat="false" ht="15" hidden="false" customHeight="false" outlineLevel="0" collapsed="false">
      <c r="A31" s="8" t="s">
        <v>85</v>
      </c>
      <c r="B31" s="8" t="s">
        <v>86</v>
      </c>
      <c r="C31" s="9" t="s">
        <v>88</v>
      </c>
      <c r="D31" s="9"/>
      <c r="E31" s="8"/>
      <c r="F31" s="9"/>
      <c r="G31" s="8"/>
      <c r="H31" s="9"/>
      <c r="I31" s="8"/>
      <c r="J31" s="10"/>
    </row>
    <row r="32" customFormat="false" ht="15" hidden="false" customHeight="false" outlineLevel="0" collapsed="false">
      <c r="A32" s="8" t="s">
        <v>85</v>
      </c>
      <c r="B32" s="8" t="s">
        <v>86</v>
      </c>
      <c r="C32" s="9" t="s">
        <v>89</v>
      </c>
      <c r="D32" s="9"/>
      <c r="E32" s="8"/>
      <c r="F32" s="9"/>
      <c r="G32" s="8"/>
      <c r="H32" s="9"/>
      <c r="I32" s="8"/>
      <c r="J32" s="10"/>
    </row>
    <row r="33" customFormat="false" ht="15" hidden="false" customHeight="false" outlineLevel="0" collapsed="false">
      <c r="A33" s="8" t="s">
        <v>85</v>
      </c>
      <c r="B33" s="8" t="s">
        <v>86</v>
      </c>
      <c r="C33" s="9" t="s">
        <v>90</v>
      </c>
      <c r="D33" s="9"/>
      <c r="E33" s="8"/>
      <c r="F33" s="9"/>
      <c r="G33" s="8"/>
      <c r="H33" s="9"/>
      <c r="I33" s="8"/>
      <c r="J33" s="10"/>
    </row>
    <row r="34" customFormat="false" ht="15" hidden="false" customHeight="false" outlineLevel="0" collapsed="false">
      <c r="A34" s="8" t="s">
        <v>85</v>
      </c>
      <c r="B34" s="8" t="s">
        <v>86</v>
      </c>
      <c r="C34" s="9" t="s">
        <v>91</v>
      </c>
      <c r="D34" s="9"/>
      <c r="E34" s="8"/>
      <c r="F34" s="9"/>
      <c r="G34" s="8"/>
      <c r="H34" s="9"/>
      <c r="I34" s="8"/>
      <c r="J34" s="10"/>
    </row>
    <row r="35" customFormat="false" ht="15" hidden="false" customHeight="false" outlineLevel="0" collapsed="false">
      <c r="A35" s="8" t="s">
        <v>85</v>
      </c>
      <c r="B35" s="8" t="s">
        <v>86</v>
      </c>
      <c r="C35" s="9" t="s">
        <v>92</v>
      </c>
      <c r="D35" s="9"/>
      <c r="E35" s="8"/>
      <c r="F35" s="9"/>
      <c r="G35" s="8"/>
      <c r="H35" s="9"/>
      <c r="I35" s="8"/>
      <c r="J35" s="10"/>
    </row>
    <row r="36" customFormat="false" ht="15" hidden="false" customHeight="false" outlineLevel="0" collapsed="false">
      <c r="A36" s="8" t="s">
        <v>85</v>
      </c>
      <c r="B36" s="8" t="s">
        <v>86</v>
      </c>
      <c r="C36" s="9" t="s">
        <v>93</v>
      </c>
      <c r="D36" s="9"/>
      <c r="E36" s="8"/>
      <c r="F36" s="9"/>
      <c r="G36" s="8"/>
      <c r="H36" s="9"/>
      <c r="I36" s="8"/>
      <c r="J36" s="10"/>
    </row>
    <row r="37" customFormat="false" ht="15" hidden="false" customHeight="false" outlineLevel="0" collapsed="false">
      <c r="A37" s="8" t="s">
        <v>85</v>
      </c>
      <c r="B37" s="8" t="s">
        <v>86</v>
      </c>
      <c r="C37" s="9" t="s">
        <v>94</v>
      </c>
      <c r="D37" s="9"/>
      <c r="E37" s="8"/>
      <c r="F37" s="9"/>
      <c r="G37" s="8"/>
      <c r="H37" s="9"/>
      <c r="I37" s="8"/>
      <c r="J37" s="10"/>
    </row>
    <row r="38" customFormat="false" ht="15" hidden="false" customHeight="false" outlineLevel="0" collapsed="false">
      <c r="A38" s="8" t="s">
        <v>95</v>
      </c>
      <c r="B38" s="8" t="s">
        <v>96</v>
      </c>
      <c r="C38" s="9" t="s">
        <v>97</v>
      </c>
      <c r="D38" s="9"/>
      <c r="E38" s="8"/>
      <c r="F38" s="9"/>
      <c r="G38" s="8"/>
      <c r="H38" s="9"/>
      <c r="I38" s="8"/>
      <c r="J38" s="10"/>
    </row>
    <row r="39" customFormat="false" ht="15" hidden="false" customHeight="false" outlineLevel="0" collapsed="false">
      <c r="A39" s="8" t="s">
        <v>95</v>
      </c>
      <c r="B39" s="8" t="s">
        <v>96</v>
      </c>
      <c r="C39" s="9" t="s">
        <v>98</v>
      </c>
      <c r="D39" s="9"/>
      <c r="E39" s="8"/>
      <c r="F39" s="9"/>
      <c r="G39" s="8"/>
      <c r="H39" s="9"/>
      <c r="I39" s="8"/>
      <c r="J39" s="10"/>
    </row>
    <row r="40" customFormat="false" ht="15" hidden="false" customHeight="false" outlineLevel="0" collapsed="false">
      <c r="A40" s="8" t="s">
        <v>95</v>
      </c>
      <c r="B40" s="8" t="s">
        <v>96</v>
      </c>
      <c r="C40" s="9" t="s">
        <v>99</v>
      </c>
      <c r="D40" s="9"/>
      <c r="E40" s="8"/>
      <c r="F40" s="9"/>
      <c r="G40" s="8"/>
      <c r="H40" s="9"/>
      <c r="I40" s="8"/>
      <c r="J40" s="10"/>
    </row>
    <row r="41" customFormat="false" ht="15" hidden="false" customHeight="false" outlineLevel="0" collapsed="false">
      <c r="A41" s="8" t="s">
        <v>95</v>
      </c>
      <c r="B41" s="8" t="s">
        <v>96</v>
      </c>
      <c r="C41" s="9" t="s">
        <v>100</v>
      </c>
      <c r="D41" s="9"/>
      <c r="E41" s="8"/>
      <c r="F41" s="9"/>
      <c r="G41" s="8"/>
      <c r="H41" s="9"/>
      <c r="I41" s="8"/>
      <c r="J41" s="10"/>
    </row>
    <row r="42" customFormat="false" ht="15" hidden="false" customHeight="false" outlineLevel="0" collapsed="false">
      <c r="A42" s="8" t="s">
        <v>95</v>
      </c>
      <c r="B42" s="8" t="s">
        <v>96</v>
      </c>
      <c r="C42" s="9" t="s">
        <v>101</v>
      </c>
      <c r="D42" s="9"/>
      <c r="E42" s="8"/>
      <c r="F42" s="9"/>
      <c r="G42" s="8"/>
      <c r="H42" s="9"/>
      <c r="I42" s="8"/>
      <c r="J42" s="10"/>
    </row>
    <row r="43" customFormat="false" ht="15" hidden="false" customHeight="false" outlineLevel="0" collapsed="false">
      <c r="A43" s="8" t="s">
        <v>95</v>
      </c>
      <c r="B43" s="8" t="s">
        <v>96</v>
      </c>
      <c r="C43" s="9" t="s">
        <v>102</v>
      </c>
      <c r="D43" s="9"/>
      <c r="E43" s="8"/>
      <c r="F43" s="9"/>
      <c r="G43" s="8"/>
      <c r="H43" s="9"/>
      <c r="I43" s="8"/>
      <c r="J43" s="10"/>
    </row>
    <row r="44" customFormat="false" ht="15" hidden="false" customHeight="false" outlineLevel="0" collapsed="false">
      <c r="A44" s="8" t="s">
        <v>95</v>
      </c>
      <c r="B44" s="8" t="s">
        <v>96</v>
      </c>
      <c r="C44" s="9" t="s">
        <v>103</v>
      </c>
      <c r="D44" s="9"/>
      <c r="E44" s="8"/>
      <c r="F44" s="9"/>
      <c r="G44" s="8"/>
      <c r="H44" s="9"/>
      <c r="I44" s="8"/>
      <c r="J44" s="10"/>
    </row>
    <row r="45" customFormat="false" ht="15" hidden="false" customHeight="false" outlineLevel="0" collapsed="false">
      <c r="A45" s="8" t="s">
        <v>95</v>
      </c>
      <c r="B45" s="8" t="s">
        <v>96</v>
      </c>
      <c r="C45" s="9" t="s">
        <v>104</v>
      </c>
      <c r="D45" s="9"/>
      <c r="E45" s="8"/>
      <c r="F45" s="9"/>
      <c r="G45" s="8"/>
      <c r="H45" s="9"/>
      <c r="I45" s="8"/>
      <c r="J45" s="10"/>
    </row>
    <row r="46" customFormat="false" ht="15" hidden="false" customHeight="false" outlineLevel="0" collapsed="false">
      <c r="A46" s="8" t="s">
        <v>95</v>
      </c>
      <c r="B46" s="8" t="s">
        <v>96</v>
      </c>
      <c r="C46" s="9" t="s">
        <v>97</v>
      </c>
      <c r="D46" s="9"/>
      <c r="E46" s="8"/>
      <c r="F46" s="9"/>
      <c r="G46" s="8"/>
      <c r="H46" s="9"/>
      <c r="I46" s="8"/>
      <c r="J46" s="10"/>
    </row>
    <row r="47" customFormat="false" ht="15" hidden="false" customHeight="false" outlineLevel="0" collapsed="false">
      <c r="A47" s="8" t="s">
        <v>95</v>
      </c>
      <c r="B47" s="8" t="s">
        <v>96</v>
      </c>
      <c r="C47" s="9" t="s">
        <v>98</v>
      </c>
      <c r="D47" s="9"/>
      <c r="E47" s="8"/>
      <c r="F47" s="9"/>
      <c r="G47" s="8"/>
      <c r="H47" s="9"/>
      <c r="I47" s="8"/>
      <c r="J47" s="10"/>
    </row>
    <row r="48" customFormat="false" ht="15" hidden="false" customHeight="false" outlineLevel="0" collapsed="false">
      <c r="A48" s="8" t="s">
        <v>95</v>
      </c>
      <c r="B48" s="8" t="s">
        <v>96</v>
      </c>
      <c r="C48" s="9" t="s">
        <v>99</v>
      </c>
      <c r="D48" s="9"/>
      <c r="E48" s="8"/>
      <c r="F48" s="9"/>
      <c r="G48" s="8"/>
      <c r="H48" s="9"/>
      <c r="I48" s="8"/>
      <c r="J48" s="10"/>
    </row>
    <row r="49" customFormat="false" ht="15" hidden="false" customHeight="false" outlineLevel="0" collapsed="false">
      <c r="A49" s="8" t="s">
        <v>95</v>
      </c>
      <c r="B49" s="8" t="s">
        <v>96</v>
      </c>
      <c r="C49" s="9" t="s">
        <v>100</v>
      </c>
      <c r="D49" s="9"/>
      <c r="E49" s="8"/>
      <c r="F49" s="9"/>
      <c r="G49" s="8"/>
      <c r="H49" s="9"/>
      <c r="I49" s="8"/>
      <c r="J49" s="10"/>
    </row>
    <row r="50" customFormat="false" ht="15" hidden="false" customHeight="false" outlineLevel="0" collapsed="false">
      <c r="A50" s="8" t="s">
        <v>95</v>
      </c>
      <c r="B50" s="8" t="s">
        <v>96</v>
      </c>
      <c r="C50" s="9" t="s">
        <v>101</v>
      </c>
      <c r="D50" s="9"/>
      <c r="E50" s="8"/>
      <c r="F50" s="9"/>
      <c r="G50" s="8"/>
      <c r="H50" s="9"/>
      <c r="I50" s="8"/>
      <c r="J50" s="10"/>
    </row>
    <row r="51" customFormat="false" ht="15" hidden="false" customHeight="false" outlineLevel="0" collapsed="false">
      <c r="A51" s="8" t="s">
        <v>95</v>
      </c>
      <c r="B51" s="8" t="s">
        <v>96</v>
      </c>
      <c r="C51" s="9" t="s">
        <v>102</v>
      </c>
      <c r="D51" s="9"/>
      <c r="E51" s="8"/>
      <c r="F51" s="9"/>
      <c r="G51" s="8"/>
      <c r="H51" s="9"/>
      <c r="I51" s="8"/>
      <c r="J51" s="10"/>
    </row>
    <row r="52" customFormat="false" ht="15" hidden="false" customHeight="false" outlineLevel="0" collapsed="false">
      <c r="A52" s="8" t="s">
        <v>95</v>
      </c>
      <c r="B52" s="8" t="s">
        <v>96</v>
      </c>
      <c r="C52" s="9" t="s">
        <v>103</v>
      </c>
      <c r="D52" s="9"/>
      <c r="E52" s="8"/>
      <c r="F52" s="9"/>
      <c r="G52" s="8"/>
      <c r="H52" s="9"/>
      <c r="I52" s="8"/>
      <c r="J52" s="10"/>
    </row>
    <row r="53" customFormat="false" ht="15" hidden="false" customHeight="false" outlineLevel="0" collapsed="false">
      <c r="A53" s="8" t="s">
        <v>95</v>
      </c>
      <c r="B53" s="8" t="s">
        <v>96</v>
      </c>
      <c r="C53" s="9" t="s">
        <v>104</v>
      </c>
      <c r="D53" s="9"/>
      <c r="E53" s="8"/>
      <c r="F53" s="9"/>
      <c r="G53" s="8"/>
      <c r="H53" s="9"/>
      <c r="I53" s="8"/>
      <c r="J53" s="10"/>
    </row>
    <row r="54" customFormat="false" ht="23.85" hidden="false" customHeight="false" outlineLevel="0" collapsed="false">
      <c r="A54" s="8" t="s">
        <v>105</v>
      </c>
      <c r="B54" s="8" t="s">
        <v>40</v>
      </c>
      <c r="C54" s="9" t="s">
        <v>106</v>
      </c>
      <c r="D54" s="9" t="n">
        <v>1</v>
      </c>
      <c r="E54" s="8" t="s">
        <v>44</v>
      </c>
      <c r="F54" s="9"/>
      <c r="G54" s="8"/>
      <c r="H54" s="9"/>
      <c r="I54" s="8"/>
      <c r="J54" s="10"/>
    </row>
    <row r="55" customFormat="false" ht="15" hidden="false" customHeight="false" outlineLevel="0" collapsed="false">
      <c r="A55" s="8" t="s">
        <v>105</v>
      </c>
      <c r="B55" s="8" t="s">
        <v>66</v>
      </c>
      <c r="C55" s="9" t="s">
        <v>107</v>
      </c>
      <c r="D55" s="9"/>
      <c r="E55" s="8"/>
      <c r="F55" s="9"/>
      <c r="G55" s="8"/>
      <c r="H55" s="9"/>
      <c r="I55" s="8" t="s">
        <v>62</v>
      </c>
      <c r="J55" s="10"/>
    </row>
    <row r="56" customFormat="false" ht="15" hidden="false" customHeight="false" outlineLevel="0" collapsed="false">
      <c r="A56" s="8" t="s">
        <v>105</v>
      </c>
      <c r="B56" s="8" t="s">
        <v>108</v>
      </c>
      <c r="C56" s="9" t="s">
        <v>109</v>
      </c>
      <c r="D56" s="9"/>
      <c r="E56" s="8"/>
      <c r="F56" s="9"/>
      <c r="G56" s="8"/>
      <c r="H56" s="9"/>
      <c r="I56" s="8"/>
      <c r="J56" s="10"/>
    </row>
    <row r="57" customFormat="false" ht="23.85" hidden="false" customHeight="false" outlineLevel="0" collapsed="false">
      <c r="A57" s="8" t="s">
        <v>105</v>
      </c>
      <c r="B57" s="8" t="s">
        <v>66</v>
      </c>
      <c r="C57" s="9" t="s">
        <v>110</v>
      </c>
      <c r="D57" s="9"/>
      <c r="E57" s="8"/>
      <c r="F57" s="9"/>
      <c r="G57" s="8"/>
      <c r="H57" s="9"/>
      <c r="I57" s="8" t="s">
        <v>47</v>
      </c>
      <c r="J57" s="10"/>
    </row>
    <row r="58" customFormat="false" ht="15" hidden="false" customHeight="false" outlineLevel="0" collapsed="false">
      <c r="A58" s="8" t="s">
        <v>111</v>
      </c>
      <c r="B58" s="8" t="s">
        <v>108</v>
      </c>
      <c r="C58" s="9" t="s">
        <v>112</v>
      </c>
      <c r="D58" s="9"/>
      <c r="E58" s="8"/>
      <c r="F58" s="9"/>
      <c r="G58" s="8"/>
      <c r="H58" s="9"/>
      <c r="I58" s="8"/>
      <c r="J58" s="10"/>
    </row>
    <row r="59" customFormat="false" ht="15" hidden="false" customHeight="false" outlineLevel="0" collapsed="false">
      <c r="A59" s="8" t="s">
        <v>111</v>
      </c>
      <c r="B59" s="8" t="s">
        <v>108</v>
      </c>
      <c r="C59" s="9" t="s">
        <v>113</v>
      </c>
      <c r="D59" s="9"/>
      <c r="E59" s="8"/>
      <c r="F59" s="9"/>
      <c r="G59" s="8"/>
      <c r="H59" s="9"/>
      <c r="I59" s="8"/>
      <c r="J59" s="10"/>
    </row>
    <row r="60" customFormat="false" ht="15" hidden="false" customHeight="false" outlineLevel="0" collapsed="false">
      <c r="A60" s="8" t="s">
        <v>111</v>
      </c>
      <c r="B60" s="8" t="s">
        <v>108</v>
      </c>
      <c r="C60" s="9" t="s">
        <v>114</v>
      </c>
      <c r="D60" s="9"/>
      <c r="E60" s="8"/>
      <c r="F60" s="9"/>
      <c r="G60" s="8"/>
      <c r="H60" s="9"/>
      <c r="I60" s="8"/>
      <c r="J60" s="10"/>
    </row>
    <row r="61" customFormat="false" ht="15" hidden="false" customHeight="false" outlineLevel="0" collapsed="false">
      <c r="A61" s="8" t="s">
        <v>111</v>
      </c>
      <c r="B61" s="8" t="s">
        <v>108</v>
      </c>
      <c r="C61" s="9" t="s">
        <v>115</v>
      </c>
      <c r="D61" s="9"/>
      <c r="E61" s="8"/>
      <c r="F61" s="9"/>
      <c r="G61" s="8"/>
      <c r="H61" s="9"/>
      <c r="I61" s="8"/>
      <c r="J61" s="10"/>
    </row>
    <row r="62" customFormat="false" ht="15" hidden="false" customHeight="false" outlineLevel="0" collapsed="false">
      <c r="A62" s="8" t="s">
        <v>116</v>
      </c>
      <c r="B62" s="8" t="s">
        <v>117</v>
      </c>
      <c r="C62" s="9" t="s">
        <v>118</v>
      </c>
      <c r="D62" s="9"/>
      <c r="E62" s="8"/>
      <c r="F62" s="9"/>
      <c r="G62" s="8"/>
      <c r="H62" s="9"/>
      <c r="I62" s="8"/>
      <c r="J62" s="10"/>
    </row>
    <row r="63" customFormat="false" ht="15" hidden="false" customHeight="false" outlineLevel="0" collapsed="false">
      <c r="A63" s="8" t="s">
        <v>116</v>
      </c>
      <c r="B63" s="8" t="s">
        <v>117</v>
      </c>
      <c r="C63" s="9" t="s">
        <v>119</v>
      </c>
      <c r="D63" s="9"/>
      <c r="E63" s="8"/>
      <c r="F63" s="9"/>
      <c r="G63" s="8"/>
      <c r="H63" s="9"/>
      <c r="I63" s="8"/>
      <c r="J63" s="10"/>
    </row>
    <row r="64" customFormat="false" ht="15" hidden="false" customHeight="false" outlineLevel="0" collapsed="false">
      <c r="A64" s="8" t="s">
        <v>116</v>
      </c>
      <c r="B64" s="8" t="s">
        <v>117</v>
      </c>
      <c r="C64" s="9" t="s">
        <v>120</v>
      </c>
      <c r="D64" s="9"/>
      <c r="E64" s="8"/>
      <c r="F64" s="9"/>
      <c r="G64" s="8"/>
      <c r="H64" s="9"/>
      <c r="I64" s="8"/>
      <c r="J64" s="10"/>
    </row>
    <row r="65" customFormat="false" ht="15" hidden="false" customHeight="false" outlineLevel="0" collapsed="false">
      <c r="A65" s="8" t="s">
        <v>116</v>
      </c>
      <c r="B65" s="8" t="s">
        <v>117</v>
      </c>
      <c r="C65" s="9" t="s">
        <v>121</v>
      </c>
      <c r="D65" s="9"/>
      <c r="E65" s="8"/>
      <c r="F65" s="9"/>
      <c r="G65" s="8"/>
      <c r="H65" s="9"/>
      <c r="I65" s="8"/>
      <c r="J65" s="10"/>
    </row>
    <row r="66" customFormat="false" ht="15" hidden="false" customHeight="false" outlineLevel="0" collapsed="false">
      <c r="A66" s="8" t="s">
        <v>116</v>
      </c>
      <c r="B66" s="8" t="s">
        <v>117</v>
      </c>
      <c r="C66" s="9" t="s">
        <v>122</v>
      </c>
      <c r="D66" s="9"/>
      <c r="E66" s="8"/>
      <c r="F66" s="9"/>
      <c r="G66" s="8"/>
      <c r="H66" s="9"/>
      <c r="I66" s="8"/>
      <c r="J66" s="10"/>
    </row>
    <row r="67" customFormat="false" ht="15" hidden="false" customHeight="false" outlineLevel="0" collapsed="false">
      <c r="A67" s="8" t="s">
        <v>116</v>
      </c>
      <c r="B67" s="8" t="s">
        <v>117</v>
      </c>
      <c r="C67" s="9" t="s">
        <v>123</v>
      </c>
      <c r="D67" s="9"/>
      <c r="E67" s="8"/>
      <c r="F67" s="9"/>
      <c r="G67" s="8"/>
      <c r="H67" s="9"/>
      <c r="I67" s="8"/>
      <c r="J67" s="10"/>
    </row>
    <row r="68" customFormat="false" ht="15" hidden="false" customHeight="false" outlineLevel="0" collapsed="false">
      <c r="A68" s="11"/>
      <c r="B68" s="11"/>
      <c r="C68" s="12"/>
      <c r="D68" s="12"/>
      <c r="E68" s="11"/>
      <c r="F68" s="12"/>
      <c r="G68" s="11"/>
      <c r="H68" s="12"/>
      <c r="I68" s="11"/>
      <c r="J68" s="13"/>
    </row>
    <row r="69" customFormat="false" ht="15" hidden="false" customHeight="false" outlineLevel="0" collapsed="false">
      <c r="A69" s="11"/>
      <c r="B69" s="11"/>
      <c r="C69" s="12"/>
      <c r="D69" s="12"/>
      <c r="E69" s="11"/>
      <c r="F69" s="12"/>
      <c r="G69" s="11"/>
      <c r="H69" s="12"/>
      <c r="I69" s="11"/>
      <c r="J69" s="13"/>
    </row>
    <row r="70" customFormat="false" ht="15" hidden="false" customHeight="false" outlineLevel="0" collapsed="false">
      <c r="A70" s="11"/>
      <c r="B70" s="11"/>
      <c r="C70" s="12"/>
      <c r="D70" s="12"/>
      <c r="E70" s="11"/>
      <c r="F70" s="12"/>
      <c r="G70" s="11"/>
      <c r="H70" s="12"/>
      <c r="I70" s="11"/>
      <c r="J70" s="13"/>
    </row>
    <row r="71" customFormat="false" ht="15" hidden="false" customHeight="false" outlineLevel="0" collapsed="false">
      <c r="A71" s="11"/>
      <c r="B71" s="11"/>
      <c r="C71" s="12"/>
      <c r="D71" s="12"/>
      <c r="E71" s="11"/>
      <c r="F71" s="12"/>
      <c r="G71" s="11"/>
      <c r="H71" s="12"/>
      <c r="I71" s="11"/>
      <c r="J71" s="13"/>
    </row>
    <row r="72" customFormat="false" ht="15" hidden="false" customHeight="false" outlineLevel="0" collapsed="false">
      <c r="A72" s="11"/>
      <c r="B72" s="11"/>
      <c r="C72" s="12"/>
      <c r="D72" s="12"/>
      <c r="E72" s="11"/>
      <c r="F72" s="12"/>
      <c r="G72" s="11"/>
      <c r="H72" s="12"/>
      <c r="I72" s="11"/>
      <c r="J72" s="13"/>
    </row>
    <row r="73" customFormat="false" ht="15" hidden="false" customHeight="false" outlineLevel="0" collapsed="false">
      <c r="A73" s="11"/>
      <c r="B73" s="11"/>
      <c r="C73" s="12"/>
      <c r="D73" s="12"/>
      <c r="E73" s="11"/>
      <c r="F73" s="12"/>
      <c r="G73" s="11"/>
      <c r="H73" s="12"/>
      <c r="I73" s="11"/>
      <c r="J73" s="13"/>
    </row>
    <row r="74" customFormat="false" ht="15" hidden="false" customHeight="false" outlineLevel="0" collapsed="false">
      <c r="A74" s="11"/>
      <c r="B74" s="11"/>
      <c r="C74" s="12"/>
      <c r="D74" s="12"/>
      <c r="E74" s="11"/>
      <c r="F74" s="12"/>
      <c r="G74" s="11"/>
      <c r="H74" s="12"/>
      <c r="I74" s="11"/>
      <c r="J74" s="13"/>
    </row>
    <row r="75" customFormat="false" ht="15" hidden="false" customHeight="false" outlineLevel="0" collapsed="false">
      <c r="A75" s="11"/>
      <c r="B75" s="11"/>
      <c r="C75" s="12"/>
      <c r="D75" s="12"/>
      <c r="E75" s="11"/>
      <c r="F75" s="12"/>
      <c r="G75" s="11"/>
      <c r="H75" s="12"/>
      <c r="I75" s="11"/>
      <c r="J75" s="13"/>
    </row>
    <row r="76" customFormat="false" ht="15" hidden="false" customHeight="false" outlineLevel="0" collapsed="false">
      <c r="A76" s="11"/>
      <c r="B76" s="11"/>
      <c r="C76" s="12"/>
      <c r="D76" s="12"/>
      <c r="E76" s="11"/>
      <c r="F76" s="12"/>
      <c r="G76" s="11"/>
      <c r="H76" s="12"/>
      <c r="I76" s="11"/>
      <c r="J76" s="13"/>
    </row>
    <row r="77" customFormat="false" ht="15" hidden="false" customHeight="false" outlineLevel="0" collapsed="false">
      <c r="A77" s="11"/>
      <c r="B77" s="11"/>
      <c r="C77" s="12"/>
      <c r="D77" s="12"/>
      <c r="E77" s="11"/>
      <c r="F77" s="12"/>
      <c r="G77" s="11"/>
      <c r="H77" s="12"/>
      <c r="I77" s="11"/>
      <c r="J77" s="13"/>
    </row>
    <row r="78" customFormat="false" ht="15" hidden="false" customHeight="false" outlineLevel="0" collapsed="false">
      <c r="A78" s="11"/>
      <c r="B78" s="11"/>
      <c r="C78" s="12"/>
      <c r="D78" s="12"/>
      <c r="E78" s="11"/>
      <c r="F78" s="12"/>
      <c r="G78" s="11"/>
      <c r="H78" s="12"/>
      <c r="I78" s="11"/>
      <c r="J78" s="13"/>
    </row>
    <row r="79" customFormat="false" ht="15" hidden="false" customHeight="false" outlineLevel="0" collapsed="false">
      <c r="A79" s="11"/>
      <c r="B79" s="11"/>
      <c r="C79" s="12"/>
      <c r="D79" s="12"/>
      <c r="E79" s="11"/>
      <c r="F79" s="12"/>
      <c r="G79" s="11"/>
      <c r="H79" s="12"/>
      <c r="I79" s="11"/>
      <c r="J79" s="13"/>
    </row>
    <row r="80" customFormat="false" ht="15" hidden="false" customHeight="false" outlineLevel="0" collapsed="false">
      <c r="A80" s="11"/>
      <c r="B80" s="11"/>
      <c r="C80" s="12"/>
      <c r="D80" s="12"/>
      <c r="E80" s="11"/>
      <c r="F80" s="12"/>
      <c r="G80" s="11"/>
      <c r="H80" s="12"/>
      <c r="I80" s="11"/>
      <c r="J80" s="13"/>
    </row>
    <row r="81" customFormat="false" ht="15" hidden="false" customHeight="false" outlineLevel="0" collapsed="false">
      <c r="A81" s="11"/>
      <c r="B81" s="11"/>
      <c r="C81" s="12"/>
      <c r="D81" s="12"/>
      <c r="E81" s="11"/>
      <c r="F81" s="12"/>
      <c r="G81" s="11"/>
      <c r="H81" s="12"/>
      <c r="I81" s="11"/>
      <c r="J81" s="13"/>
    </row>
    <row r="82" customFormat="false" ht="15" hidden="false" customHeight="false" outlineLevel="0" collapsed="false">
      <c r="A82" s="11"/>
      <c r="B82" s="11"/>
      <c r="C82" s="12"/>
      <c r="D82" s="12"/>
      <c r="E82" s="11"/>
      <c r="F82" s="12"/>
      <c r="G82" s="11"/>
      <c r="H82" s="12"/>
      <c r="I82" s="11"/>
      <c r="J82" s="13"/>
    </row>
    <row r="83" customFormat="false" ht="15" hidden="false" customHeight="false" outlineLevel="0" collapsed="false">
      <c r="A83" s="11"/>
      <c r="B83" s="11"/>
      <c r="C83" s="12"/>
      <c r="D83" s="12"/>
      <c r="E83" s="11"/>
      <c r="F83" s="12"/>
      <c r="G83" s="11"/>
      <c r="H83" s="12"/>
      <c r="I83" s="11"/>
      <c r="J83" s="13"/>
    </row>
    <row r="84" customFormat="false" ht="15" hidden="false" customHeight="false" outlineLevel="0" collapsed="false">
      <c r="A84" s="11"/>
      <c r="B84" s="11"/>
      <c r="C84" s="12"/>
      <c r="D84" s="12"/>
      <c r="E84" s="11"/>
      <c r="F84" s="12"/>
      <c r="G84" s="11"/>
      <c r="H84" s="12"/>
      <c r="I84" s="11"/>
      <c r="J84" s="13"/>
    </row>
    <row r="85" customFormat="false" ht="15" hidden="false" customHeight="false" outlineLevel="0" collapsed="false">
      <c r="A85" s="11"/>
      <c r="B85" s="11"/>
      <c r="C85" s="12"/>
      <c r="D85" s="12"/>
      <c r="E85" s="11"/>
      <c r="F85" s="12"/>
      <c r="G85" s="11"/>
      <c r="H85" s="12"/>
      <c r="I85" s="11"/>
      <c r="J85" s="13"/>
    </row>
    <row r="86" customFormat="false" ht="15" hidden="false" customHeight="false" outlineLevel="0" collapsed="false">
      <c r="A86" s="11"/>
      <c r="B86" s="11"/>
      <c r="C86" s="12"/>
      <c r="D86" s="12"/>
      <c r="E86" s="11"/>
      <c r="F86" s="12"/>
      <c r="G86" s="11"/>
      <c r="H86" s="12"/>
      <c r="I86" s="11"/>
      <c r="J86" s="13"/>
    </row>
    <row r="87" customFormat="false" ht="15" hidden="false" customHeight="false" outlineLevel="0" collapsed="false">
      <c r="A87" s="11"/>
      <c r="B87" s="11"/>
      <c r="C87" s="12"/>
      <c r="D87" s="12"/>
      <c r="E87" s="11"/>
      <c r="F87" s="12"/>
      <c r="G87" s="11"/>
      <c r="H87" s="12"/>
      <c r="I87" s="11"/>
      <c r="J87" s="13"/>
    </row>
    <row r="88" customFormat="false" ht="15" hidden="false" customHeight="false" outlineLevel="0" collapsed="false">
      <c r="A88" s="11"/>
      <c r="B88" s="11"/>
      <c r="C88" s="12"/>
      <c r="D88" s="12"/>
      <c r="E88" s="11"/>
      <c r="F88" s="12"/>
      <c r="G88" s="11"/>
      <c r="H88" s="12"/>
      <c r="I88" s="11"/>
      <c r="J88" s="13"/>
    </row>
    <row r="89" customFormat="false" ht="15" hidden="false" customHeight="false" outlineLevel="0" collapsed="false">
      <c r="A89" s="11"/>
      <c r="B89" s="11"/>
      <c r="C89" s="12"/>
      <c r="D89" s="12"/>
      <c r="E89" s="11"/>
      <c r="F89" s="12"/>
      <c r="G89" s="11"/>
      <c r="H89" s="12"/>
      <c r="I89" s="11"/>
      <c r="J89" s="13"/>
    </row>
    <row r="90" customFormat="false" ht="15" hidden="false" customHeight="false" outlineLevel="0" collapsed="false">
      <c r="A90" s="11"/>
      <c r="B90" s="11"/>
      <c r="C90" s="12"/>
      <c r="D90" s="12"/>
      <c r="E90" s="11"/>
      <c r="F90" s="12"/>
      <c r="G90" s="11"/>
      <c r="H90" s="12"/>
      <c r="I90" s="11"/>
      <c r="J90" s="13"/>
    </row>
    <row r="91" customFormat="false" ht="15" hidden="false" customHeight="false" outlineLevel="0" collapsed="false">
      <c r="A91" s="11"/>
      <c r="B91" s="11"/>
      <c r="C91" s="12"/>
      <c r="D91" s="12"/>
      <c r="E91" s="11"/>
      <c r="F91" s="12"/>
      <c r="G91" s="11"/>
      <c r="H91" s="12"/>
      <c r="I91" s="11"/>
      <c r="J91" s="13"/>
    </row>
    <row r="92" customFormat="false" ht="15" hidden="false" customHeight="false" outlineLevel="0" collapsed="false">
      <c r="A92" s="11"/>
      <c r="B92" s="11"/>
      <c r="C92" s="12"/>
      <c r="D92" s="12"/>
      <c r="E92" s="11"/>
      <c r="F92" s="12"/>
      <c r="G92" s="11"/>
      <c r="H92" s="12"/>
      <c r="I92" s="11"/>
      <c r="J92" s="13"/>
    </row>
    <row r="93" customFormat="false" ht="15" hidden="false" customHeight="false" outlineLevel="0" collapsed="false">
      <c r="A93" s="11"/>
      <c r="B93" s="11"/>
      <c r="C93" s="12"/>
      <c r="D93" s="12"/>
      <c r="E93" s="11"/>
      <c r="F93" s="12"/>
      <c r="G93" s="11"/>
      <c r="H93" s="12"/>
      <c r="I93" s="11"/>
      <c r="J93" s="13"/>
    </row>
    <row r="94" customFormat="false" ht="15" hidden="false" customHeight="false" outlineLevel="0" collapsed="false">
      <c r="A94" s="11"/>
      <c r="B94" s="11"/>
      <c r="C94" s="12"/>
      <c r="D94" s="12"/>
      <c r="E94" s="11"/>
      <c r="F94" s="12"/>
      <c r="G94" s="11"/>
      <c r="H94" s="12"/>
      <c r="I94" s="11"/>
      <c r="J94" s="13"/>
    </row>
    <row r="95" customFormat="false" ht="15" hidden="false" customHeight="false" outlineLevel="0" collapsed="false">
      <c r="A95" s="11"/>
      <c r="B95" s="11"/>
      <c r="C95" s="12"/>
      <c r="D95" s="12"/>
      <c r="E95" s="11"/>
      <c r="F95" s="12"/>
      <c r="G95" s="11"/>
      <c r="H95" s="12"/>
      <c r="I95" s="11"/>
      <c r="J95" s="13"/>
    </row>
    <row r="96" customFormat="false" ht="15" hidden="false" customHeight="false" outlineLevel="0" collapsed="false">
      <c r="A96" s="11"/>
      <c r="B96" s="11"/>
      <c r="C96" s="12"/>
      <c r="D96" s="12"/>
      <c r="E96" s="11"/>
      <c r="F96" s="12"/>
      <c r="G96" s="11"/>
      <c r="H96" s="12"/>
      <c r="I96" s="11"/>
      <c r="J96" s="13"/>
    </row>
    <row r="97" customFormat="false" ht="15" hidden="false" customHeight="false" outlineLevel="0" collapsed="false">
      <c r="A97" s="11"/>
      <c r="B97" s="11"/>
      <c r="C97" s="12"/>
      <c r="D97" s="12"/>
      <c r="E97" s="11"/>
      <c r="F97" s="12"/>
      <c r="G97" s="11"/>
      <c r="H97" s="12"/>
      <c r="I97" s="11"/>
      <c r="J97" s="13"/>
    </row>
  </sheetData>
  <dataValidations count="5">
    <dataValidation allowBlank="true" errorStyle="stop" operator="between" showDropDown="false" showErrorMessage="false" showInputMessage="false" sqref="A2:A97" type="list">
      <formula1>"Trinkbefehl,Münze,Wette,Minispiel,NIXisNIX,Hausregel,Schätzfrage"</formula1>
      <formula2>0</formula2>
    </dataValidation>
    <dataValidation allowBlank="true" errorStyle="stop" operator="between" showDropDown="false" showErrorMessage="false" showInputMessage="false" sqref="B2:B97" type="list">
      <formula1>"auto,choose,free,manual,namelen,narrative,duel,coin,bet,minigame,newrule,estimate"</formula1>
      <formula2>0</formula2>
    </dataValidation>
    <dataValidation allowBlank="true" errorStyle="stop" operator="between" showDropDown="false" showErrorMessage="false" showInputMessage="false" sqref="E2:E97" type="list">
      <formula1>"self,all,allExceptSelf,left,right,bothNeighbors"</formula1>
      <formula2>0</formula2>
    </dataValidation>
    <dataValidation allowBlank="true" errorStyle="stop" operator="between" showDropDown="false" showErrorMessage="false" showInputMessage="false" sqref="G2:G97" type="list">
      <formula1>"Ja,Nein"</formula1>
      <formula2>0</formula2>
    </dataValidation>
    <dataValidation allowBlank="true" errorStyle="stop" operator="between" showDropDown="false" showErrorMessage="false" showInputMessage="false" sqref="I2:I97" type="list">
      <formula1>"Ja,Nein"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22"/>
    <col collapsed="false" customWidth="true" hidden="false" outlineLevel="0" max="8" min="8" style="0" width="72"/>
  </cols>
  <sheetData>
    <row r="1" customFormat="false" ht="30" hidden="false" customHeight="true" outlineLevel="0" collapsed="false">
      <c r="A1" s="7" t="s">
        <v>124</v>
      </c>
      <c r="B1" s="7" t="s">
        <v>125</v>
      </c>
      <c r="C1" s="7" t="s">
        <v>126</v>
      </c>
      <c r="D1" s="7" t="s">
        <v>127</v>
      </c>
      <c r="E1" s="7" t="s">
        <v>32</v>
      </c>
      <c r="F1" s="7" t="s">
        <v>128</v>
      </c>
      <c r="G1" s="7" t="s">
        <v>129</v>
      </c>
      <c r="H1" s="7" t="s">
        <v>130</v>
      </c>
    </row>
    <row r="2" customFormat="false" ht="23.85" hidden="false" customHeight="false" outlineLevel="0" collapsed="false">
      <c r="A2" s="8" t="s">
        <v>131</v>
      </c>
      <c r="B2" s="9" t="s">
        <v>132</v>
      </c>
      <c r="C2" s="9" t="s">
        <v>133</v>
      </c>
      <c r="D2" s="9" t="n">
        <v>60</v>
      </c>
      <c r="E2" s="9" t="n">
        <v>3</v>
      </c>
      <c r="F2" s="8" t="s">
        <v>62</v>
      </c>
      <c r="G2" s="8" t="s">
        <v>134</v>
      </c>
      <c r="H2" s="9" t="s">
        <v>135</v>
      </c>
    </row>
    <row r="3" customFormat="false" ht="23.85" hidden="false" customHeight="false" outlineLevel="0" collapsed="false">
      <c r="A3" s="8" t="s">
        <v>136</v>
      </c>
      <c r="B3" s="9" t="s">
        <v>137</v>
      </c>
      <c r="C3" s="9" t="s">
        <v>138</v>
      </c>
      <c r="D3" s="9" t="n">
        <v>0</v>
      </c>
      <c r="E3" s="9" t="n">
        <v>2</v>
      </c>
      <c r="F3" s="8" t="s">
        <v>47</v>
      </c>
      <c r="G3" s="8"/>
      <c r="H3" s="9" t="s">
        <v>139</v>
      </c>
    </row>
    <row r="4" customFormat="false" ht="23.85" hidden="false" customHeight="false" outlineLevel="0" collapsed="false">
      <c r="A4" s="8" t="s">
        <v>140</v>
      </c>
      <c r="B4" s="9" t="s">
        <v>141</v>
      </c>
      <c r="C4" s="9" t="s">
        <v>142</v>
      </c>
      <c r="D4" s="9" t="n">
        <v>20</v>
      </c>
      <c r="E4" s="9" t="n">
        <v>2</v>
      </c>
      <c r="F4" s="8" t="s">
        <v>47</v>
      </c>
      <c r="G4" s="8"/>
      <c r="H4" s="9" t="s">
        <v>143</v>
      </c>
    </row>
    <row r="5" customFormat="false" ht="15" hidden="false" customHeight="false" outlineLevel="0" collapsed="false">
      <c r="A5" s="8" t="s">
        <v>144</v>
      </c>
      <c r="B5" s="9" t="s">
        <v>145</v>
      </c>
      <c r="C5" s="9" t="s">
        <v>146</v>
      </c>
      <c r="D5" s="9" t="n">
        <v>0</v>
      </c>
      <c r="E5" s="9" t="n">
        <v>1</v>
      </c>
      <c r="F5" s="8" t="s">
        <v>47</v>
      </c>
      <c r="G5" s="8"/>
      <c r="H5" s="9" t="s">
        <v>147</v>
      </c>
    </row>
    <row r="6" customFormat="false" ht="15" hidden="false" customHeight="false" outlineLevel="0" collapsed="false">
      <c r="A6" s="8" t="s">
        <v>148</v>
      </c>
      <c r="B6" s="9" t="s">
        <v>149</v>
      </c>
      <c r="C6" s="9" t="s">
        <v>150</v>
      </c>
      <c r="D6" s="9" t="n">
        <v>0</v>
      </c>
      <c r="E6" s="9" t="n">
        <v>2</v>
      </c>
      <c r="F6" s="8" t="s">
        <v>47</v>
      </c>
      <c r="G6" s="8"/>
      <c r="H6" s="9" t="s">
        <v>151</v>
      </c>
    </row>
    <row r="7" customFormat="false" ht="15" hidden="false" customHeight="false" outlineLevel="0" collapsed="false">
      <c r="A7" s="8" t="s">
        <v>152</v>
      </c>
      <c r="B7" s="9" t="s">
        <v>153</v>
      </c>
      <c r="C7" s="9" t="s">
        <v>154</v>
      </c>
      <c r="D7" s="9" t="n">
        <v>20</v>
      </c>
      <c r="E7" s="9" t="n">
        <v>2</v>
      </c>
      <c r="F7" s="8" t="s">
        <v>62</v>
      </c>
      <c r="G7" s="8"/>
      <c r="H7" s="9" t="s">
        <v>155</v>
      </c>
    </row>
    <row r="8" customFormat="false" ht="15" hidden="false" customHeight="false" outlineLevel="0" collapsed="false">
      <c r="A8" s="8" t="s">
        <v>156</v>
      </c>
      <c r="B8" s="9" t="s">
        <v>157</v>
      </c>
      <c r="C8" s="9" t="s">
        <v>158</v>
      </c>
      <c r="D8" s="9" t="n">
        <v>0</v>
      </c>
      <c r="E8" s="9" t="n">
        <v>2</v>
      </c>
      <c r="F8" s="8" t="s">
        <v>47</v>
      </c>
      <c r="G8" s="8"/>
      <c r="H8" s="9" t="s">
        <v>159</v>
      </c>
    </row>
    <row r="9" customFormat="false" ht="23.85" hidden="false" customHeight="false" outlineLevel="0" collapsed="false">
      <c r="A9" s="8" t="s">
        <v>160</v>
      </c>
      <c r="B9" s="9" t="s">
        <v>161</v>
      </c>
      <c r="C9" s="9" t="s">
        <v>162</v>
      </c>
      <c r="D9" s="9" t="n">
        <v>0</v>
      </c>
      <c r="E9" s="9" t="n">
        <v>3</v>
      </c>
      <c r="F9" s="8" t="s">
        <v>47</v>
      </c>
      <c r="G9" s="8"/>
      <c r="H9" s="9" t="s">
        <v>163</v>
      </c>
    </row>
    <row r="10" customFormat="false" ht="23.85" hidden="false" customHeight="false" outlineLevel="0" collapsed="false">
      <c r="A10" s="8" t="s">
        <v>164</v>
      </c>
      <c r="B10" s="9" t="s">
        <v>165</v>
      </c>
      <c r="C10" s="9" t="s">
        <v>166</v>
      </c>
      <c r="D10" s="9" t="n">
        <v>0</v>
      </c>
      <c r="E10" s="9" t="n">
        <v>2</v>
      </c>
      <c r="F10" s="8" t="s">
        <v>47</v>
      </c>
      <c r="G10" s="8"/>
      <c r="H10" s="9" t="s">
        <v>167</v>
      </c>
    </row>
    <row r="11" customFormat="false" ht="23.85" hidden="false" customHeight="false" outlineLevel="0" collapsed="false">
      <c r="A11" s="8" t="s">
        <v>168</v>
      </c>
      <c r="B11" s="9" t="s">
        <v>169</v>
      </c>
      <c r="C11" s="9" t="s">
        <v>170</v>
      </c>
      <c r="D11" s="9" t="n">
        <v>0</v>
      </c>
      <c r="E11" s="9" t="n">
        <v>2</v>
      </c>
      <c r="F11" s="8" t="s">
        <v>47</v>
      </c>
      <c r="G11" s="8"/>
      <c r="H11" s="9" t="s">
        <v>171</v>
      </c>
    </row>
    <row r="12" customFormat="false" ht="23.85" hidden="false" customHeight="false" outlineLevel="0" collapsed="false">
      <c r="A12" s="8" t="s">
        <v>172</v>
      </c>
      <c r="B12" s="9" t="s">
        <v>173</v>
      </c>
      <c r="C12" s="9" t="s">
        <v>174</v>
      </c>
      <c r="D12" s="9" t="n">
        <v>0</v>
      </c>
      <c r="E12" s="9" t="n">
        <v>1</v>
      </c>
      <c r="F12" s="8" t="s">
        <v>47</v>
      </c>
      <c r="G12" s="8"/>
      <c r="H12" s="9" t="s">
        <v>175</v>
      </c>
    </row>
    <row r="13" customFormat="false" ht="23.85" hidden="false" customHeight="false" outlineLevel="0" collapsed="false">
      <c r="A13" s="8" t="s">
        <v>176</v>
      </c>
      <c r="B13" s="9" t="s">
        <v>177</v>
      </c>
      <c r="C13" s="9" t="s">
        <v>178</v>
      </c>
      <c r="D13" s="9" t="n">
        <v>0</v>
      </c>
      <c r="E13" s="9" t="n">
        <v>3</v>
      </c>
      <c r="F13" s="8" t="s">
        <v>47</v>
      </c>
      <c r="G13" s="8" t="s">
        <v>179</v>
      </c>
      <c r="H13" s="9" t="s">
        <v>180</v>
      </c>
    </row>
    <row r="14" customFormat="false" ht="23.85" hidden="false" customHeight="false" outlineLevel="0" collapsed="false">
      <c r="A14" s="8" t="s">
        <v>181</v>
      </c>
      <c r="B14" s="9" t="s">
        <v>182</v>
      </c>
      <c r="C14" s="9" t="s">
        <v>183</v>
      </c>
      <c r="D14" s="9" t="n">
        <v>0</v>
      </c>
      <c r="E14" s="9" t="n">
        <v>1</v>
      </c>
      <c r="F14" s="8" t="s">
        <v>47</v>
      </c>
      <c r="G14" s="8"/>
      <c r="H14" s="9" t="s">
        <v>184</v>
      </c>
    </row>
    <row r="15" customFormat="false" ht="23.85" hidden="false" customHeight="false" outlineLevel="0" collapsed="false">
      <c r="A15" s="8" t="s">
        <v>185</v>
      </c>
      <c r="B15" s="9" t="s">
        <v>186</v>
      </c>
      <c r="C15" s="9" t="s">
        <v>187</v>
      </c>
      <c r="D15" s="9" t="n">
        <v>20</v>
      </c>
      <c r="E15" s="9" t="n">
        <v>2</v>
      </c>
      <c r="F15" s="8" t="s">
        <v>62</v>
      </c>
      <c r="G15" s="8"/>
      <c r="H15" s="9" t="s">
        <v>188</v>
      </c>
    </row>
    <row r="16" customFormat="false" ht="23.85" hidden="false" customHeight="false" outlineLevel="0" collapsed="false">
      <c r="A16" s="8" t="s">
        <v>189</v>
      </c>
      <c r="B16" s="9" t="s">
        <v>190</v>
      </c>
      <c r="C16" s="9" t="s">
        <v>191</v>
      </c>
      <c r="D16" s="9" t="n">
        <v>0</v>
      </c>
      <c r="E16" s="9" t="n">
        <v>2</v>
      </c>
      <c r="F16" s="8" t="s">
        <v>47</v>
      </c>
      <c r="G16" s="8"/>
      <c r="H16" s="9" t="s">
        <v>192</v>
      </c>
    </row>
    <row r="17" customFormat="false" ht="15" hidden="false" customHeight="false" outlineLevel="0" collapsed="false">
      <c r="A17" s="8" t="s">
        <v>193</v>
      </c>
      <c r="B17" s="9" t="s">
        <v>194</v>
      </c>
      <c r="C17" s="9" t="s">
        <v>195</v>
      </c>
      <c r="D17" s="9" t="n">
        <v>0</v>
      </c>
      <c r="E17" s="9" t="n">
        <v>2</v>
      </c>
      <c r="F17" s="8" t="s">
        <v>62</v>
      </c>
      <c r="G17" s="8"/>
      <c r="H17" s="9" t="s">
        <v>196</v>
      </c>
    </row>
    <row r="18" customFormat="false" ht="23.85" hidden="false" customHeight="false" outlineLevel="0" collapsed="false">
      <c r="A18" s="8" t="s">
        <v>197</v>
      </c>
      <c r="B18" s="9" t="s">
        <v>198</v>
      </c>
      <c r="C18" s="9" t="s">
        <v>199</v>
      </c>
      <c r="D18" s="9" t="n">
        <v>0</v>
      </c>
      <c r="E18" s="9" t="n">
        <v>0</v>
      </c>
      <c r="F18" s="8" t="s">
        <v>47</v>
      </c>
      <c r="G18" s="8"/>
      <c r="H18" s="9" t="s">
        <v>200</v>
      </c>
    </row>
    <row r="19" customFormat="false" ht="35.05" hidden="false" customHeight="false" outlineLevel="0" collapsed="false">
      <c r="A19" s="8" t="s">
        <v>201</v>
      </c>
      <c r="B19" s="9" t="s">
        <v>202</v>
      </c>
      <c r="C19" s="9" t="s">
        <v>203</v>
      </c>
      <c r="D19" s="9" t="n">
        <v>0</v>
      </c>
      <c r="E19" s="9" t="n">
        <v>0</v>
      </c>
      <c r="F19" s="8" t="s">
        <v>47</v>
      </c>
      <c r="G19" s="8"/>
      <c r="H19" s="9" t="s">
        <v>204</v>
      </c>
    </row>
    <row r="20" customFormat="false" ht="23.85" hidden="false" customHeight="false" outlineLevel="0" collapsed="false">
      <c r="A20" s="8" t="s">
        <v>205</v>
      </c>
      <c r="B20" s="9" t="s">
        <v>206</v>
      </c>
      <c r="C20" s="9" t="s">
        <v>203</v>
      </c>
      <c r="D20" s="9" t="n">
        <v>0</v>
      </c>
      <c r="E20" s="9" t="n">
        <v>2</v>
      </c>
      <c r="F20" s="8" t="s">
        <v>47</v>
      </c>
      <c r="G20" s="8"/>
      <c r="H20" s="9" t="s">
        <v>207</v>
      </c>
    </row>
    <row r="21" customFormat="false" ht="15" hidden="false" customHeight="false" outlineLevel="0" collapsed="false">
      <c r="A21" s="11"/>
      <c r="B21" s="12"/>
      <c r="C21" s="12"/>
      <c r="D21" s="12"/>
      <c r="E21" s="12"/>
      <c r="F21" s="11"/>
      <c r="G21" s="11"/>
      <c r="H21" s="12"/>
    </row>
    <row r="22" customFormat="false" ht="15" hidden="false" customHeight="false" outlineLevel="0" collapsed="false">
      <c r="A22" s="11"/>
      <c r="B22" s="12"/>
      <c r="C22" s="12"/>
      <c r="D22" s="12"/>
      <c r="E22" s="12"/>
      <c r="F22" s="11"/>
      <c r="G22" s="11"/>
      <c r="H22" s="12"/>
    </row>
    <row r="23" customFormat="false" ht="15" hidden="false" customHeight="false" outlineLevel="0" collapsed="false">
      <c r="A23" s="11"/>
      <c r="B23" s="12"/>
      <c r="C23" s="12"/>
      <c r="D23" s="12"/>
      <c r="E23" s="12"/>
      <c r="F23" s="11"/>
      <c r="G23" s="11"/>
      <c r="H23" s="12"/>
    </row>
    <row r="24" customFormat="false" ht="15" hidden="false" customHeight="false" outlineLevel="0" collapsed="false">
      <c r="A24" s="11"/>
      <c r="B24" s="12"/>
      <c r="C24" s="12"/>
      <c r="D24" s="12"/>
      <c r="E24" s="12"/>
      <c r="F24" s="11"/>
      <c r="G24" s="11"/>
      <c r="H24" s="12"/>
    </row>
    <row r="25" customFormat="false" ht="15" hidden="false" customHeight="false" outlineLevel="0" collapsed="false">
      <c r="A25" s="11"/>
      <c r="B25" s="12"/>
      <c r="C25" s="12"/>
      <c r="D25" s="12"/>
      <c r="E25" s="12"/>
      <c r="F25" s="11"/>
      <c r="G25" s="11"/>
      <c r="H25" s="12"/>
    </row>
    <row r="26" customFormat="false" ht="15" hidden="false" customHeight="false" outlineLevel="0" collapsed="false">
      <c r="A26" s="11"/>
      <c r="B26" s="12"/>
      <c r="C26" s="12"/>
      <c r="D26" s="12"/>
      <c r="E26" s="12"/>
      <c r="F26" s="11"/>
      <c r="G26" s="11"/>
      <c r="H26" s="12"/>
    </row>
    <row r="27" customFormat="false" ht="15" hidden="false" customHeight="false" outlineLevel="0" collapsed="false">
      <c r="A27" s="11"/>
      <c r="B27" s="12"/>
      <c r="C27" s="12"/>
      <c r="D27" s="12"/>
      <c r="E27" s="12"/>
      <c r="F27" s="11"/>
      <c r="G27" s="11"/>
      <c r="H27" s="12"/>
    </row>
    <row r="28" customFormat="false" ht="15" hidden="false" customHeight="false" outlineLevel="0" collapsed="false">
      <c r="A28" s="11"/>
      <c r="B28" s="12"/>
      <c r="C28" s="12"/>
      <c r="D28" s="12"/>
      <c r="E28" s="12"/>
      <c r="F28" s="11"/>
      <c r="G28" s="11"/>
      <c r="H28" s="12"/>
    </row>
    <row r="29" customFormat="false" ht="15" hidden="false" customHeight="false" outlineLevel="0" collapsed="false">
      <c r="A29" s="11"/>
      <c r="B29" s="12"/>
      <c r="C29" s="12"/>
      <c r="D29" s="12"/>
      <c r="E29" s="12"/>
      <c r="F29" s="11"/>
      <c r="G29" s="11"/>
      <c r="H29" s="12"/>
    </row>
    <row r="30" customFormat="false" ht="15" hidden="false" customHeight="false" outlineLevel="0" collapsed="false">
      <c r="A30" s="11"/>
      <c r="B30" s="12"/>
      <c r="C30" s="12"/>
      <c r="D30" s="12"/>
      <c r="E30" s="12"/>
      <c r="F30" s="11"/>
      <c r="G30" s="11"/>
      <c r="H30" s="12"/>
    </row>
    <row r="31" customFormat="false" ht="15" hidden="false" customHeight="false" outlineLevel="0" collapsed="false">
      <c r="A31" s="11"/>
      <c r="B31" s="12"/>
      <c r="C31" s="12"/>
      <c r="D31" s="12"/>
      <c r="E31" s="12"/>
      <c r="F31" s="11"/>
      <c r="G31" s="11"/>
      <c r="H31" s="12"/>
    </row>
    <row r="32" customFormat="false" ht="15" hidden="false" customHeight="false" outlineLevel="0" collapsed="false">
      <c r="A32" s="11"/>
      <c r="B32" s="12"/>
      <c r="C32" s="12"/>
      <c r="D32" s="12"/>
      <c r="E32" s="12"/>
      <c r="F32" s="11"/>
      <c r="G32" s="11"/>
      <c r="H32" s="12"/>
    </row>
    <row r="33" customFormat="false" ht="15" hidden="false" customHeight="false" outlineLevel="0" collapsed="false">
      <c r="A33" s="11"/>
      <c r="B33" s="12"/>
      <c r="C33" s="12"/>
      <c r="D33" s="12"/>
      <c r="E33" s="12"/>
      <c r="F33" s="11"/>
      <c r="G33" s="11"/>
      <c r="H33" s="12"/>
    </row>
    <row r="34" customFormat="false" ht="15" hidden="false" customHeight="false" outlineLevel="0" collapsed="false">
      <c r="A34" s="11"/>
      <c r="B34" s="12"/>
      <c r="C34" s="12"/>
      <c r="D34" s="12"/>
      <c r="E34" s="12"/>
      <c r="F34" s="11"/>
      <c r="G34" s="11"/>
      <c r="H34" s="12"/>
    </row>
    <row r="35" customFormat="false" ht="15" hidden="false" customHeight="false" outlineLevel="0" collapsed="false">
      <c r="A35" s="11"/>
      <c r="B35" s="12"/>
      <c r="C35" s="12"/>
      <c r="D35" s="12"/>
      <c r="E35" s="12"/>
      <c r="F35" s="11"/>
      <c r="G35" s="11"/>
      <c r="H35" s="12"/>
    </row>
    <row r="36" customFormat="false" ht="15" hidden="false" customHeight="false" outlineLevel="0" collapsed="false">
      <c r="A36" s="11"/>
      <c r="B36" s="12"/>
      <c r="C36" s="12"/>
      <c r="D36" s="12"/>
      <c r="E36" s="12"/>
      <c r="F36" s="11"/>
      <c r="G36" s="11"/>
      <c r="H36" s="12"/>
    </row>
    <row r="37" customFormat="false" ht="15" hidden="false" customHeight="false" outlineLevel="0" collapsed="false">
      <c r="A37" s="11"/>
      <c r="B37" s="12"/>
      <c r="C37" s="12"/>
      <c r="D37" s="12"/>
      <c r="E37" s="12"/>
      <c r="F37" s="11"/>
      <c r="G37" s="11"/>
      <c r="H37" s="12"/>
    </row>
    <row r="38" customFormat="false" ht="15" hidden="false" customHeight="false" outlineLevel="0" collapsed="false">
      <c r="A38" s="11"/>
      <c r="B38" s="12"/>
      <c r="C38" s="12"/>
      <c r="D38" s="12"/>
      <c r="E38" s="12"/>
      <c r="F38" s="11"/>
      <c r="G38" s="11"/>
      <c r="H38" s="12"/>
    </row>
    <row r="39" customFormat="false" ht="15" hidden="false" customHeight="false" outlineLevel="0" collapsed="false">
      <c r="A39" s="11"/>
      <c r="B39" s="12"/>
      <c r="C39" s="12"/>
      <c r="D39" s="12"/>
      <c r="E39" s="12"/>
      <c r="F39" s="11"/>
      <c r="G39" s="11"/>
      <c r="H39" s="12"/>
    </row>
    <row r="40" customFormat="false" ht="15" hidden="false" customHeight="false" outlineLevel="0" collapsed="false">
      <c r="A40" s="11"/>
      <c r="B40" s="12"/>
      <c r="C40" s="12"/>
      <c r="D40" s="12"/>
      <c r="E40" s="12"/>
      <c r="F40" s="11"/>
      <c r="G40" s="11"/>
      <c r="H40" s="12"/>
    </row>
    <row r="41" customFormat="false" ht="15" hidden="false" customHeight="false" outlineLevel="0" collapsed="false">
      <c r="A41" s="11"/>
      <c r="B41" s="12"/>
      <c r="C41" s="12"/>
      <c r="D41" s="12"/>
      <c r="E41" s="12"/>
      <c r="F41" s="11"/>
      <c r="G41" s="11"/>
      <c r="H41" s="12"/>
    </row>
    <row r="42" customFormat="false" ht="15" hidden="false" customHeight="false" outlineLevel="0" collapsed="false">
      <c r="A42" s="11"/>
      <c r="B42" s="12"/>
      <c r="C42" s="12"/>
      <c r="D42" s="12"/>
      <c r="E42" s="12"/>
      <c r="F42" s="11"/>
      <c r="G42" s="11"/>
      <c r="H42" s="12"/>
    </row>
    <row r="43" customFormat="false" ht="15" hidden="false" customHeight="false" outlineLevel="0" collapsed="false">
      <c r="A43" s="11"/>
      <c r="B43" s="12"/>
      <c r="C43" s="12"/>
      <c r="D43" s="12"/>
      <c r="E43" s="12"/>
      <c r="F43" s="11"/>
      <c r="G43" s="11"/>
      <c r="H43" s="12"/>
    </row>
    <row r="44" customFormat="false" ht="15" hidden="false" customHeight="false" outlineLevel="0" collapsed="false">
      <c r="A44" s="11"/>
      <c r="B44" s="12"/>
      <c r="C44" s="12"/>
      <c r="D44" s="12"/>
      <c r="E44" s="12"/>
      <c r="F44" s="11"/>
      <c r="G44" s="11"/>
      <c r="H44" s="12"/>
    </row>
    <row r="45" customFormat="false" ht="15" hidden="false" customHeight="false" outlineLevel="0" collapsed="false">
      <c r="A45" s="11"/>
      <c r="B45" s="12"/>
      <c r="C45" s="12"/>
      <c r="D45" s="12"/>
      <c r="E45" s="12"/>
      <c r="F45" s="11"/>
      <c r="G45" s="11"/>
      <c r="H45" s="12"/>
    </row>
    <row r="46" customFormat="false" ht="15" hidden="false" customHeight="false" outlineLevel="0" collapsed="false">
      <c r="A46" s="11"/>
      <c r="B46" s="12"/>
      <c r="C46" s="12"/>
      <c r="D46" s="12"/>
      <c r="E46" s="12"/>
      <c r="F46" s="11"/>
      <c r="G46" s="11"/>
      <c r="H46" s="12"/>
    </row>
    <row r="47" customFormat="false" ht="15" hidden="false" customHeight="false" outlineLevel="0" collapsed="false">
      <c r="A47" s="11"/>
      <c r="B47" s="12"/>
      <c r="C47" s="12"/>
      <c r="D47" s="12"/>
      <c r="E47" s="12"/>
      <c r="F47" s="11"/>
      <c r="G47" s="11"/>
      <c r="H47" s="12"/>
    </row>
    <row r="48" customFormat="false" ht="15" hidden="false" customHeight="false" outlineLevel="0" collapsed="false">
      <c r="A48" s="11"/>
      <c r="B48" s="12"/>
      <c r="C48" s="12"/>
      <c r="D48" s="12"/>
      <c r="E48" s="12"/>
      <c r="F48" s="11"/>
      <c r="G48" s="11"/>
      <c r="H48" s="12"/>
    </row>
    <row r="49" customFormat="false" ht="15" hidden="false" customHeight="false" outlineLevel="0" collapsed="false">
      <c r="A49" s="11"/>
      <c r="B49" s="12"/>
      <c r="C49" s="12"/>
      <c r="D49" s="12"/>
      <c r="E49" s="12"/>
      <c r="F49" s="11"/>
      <c r="G49" s="11"/>
      <c r="H49" s="12"/>
    </row>
    <row r="50" customFormat="false" ht="15" hidden="false" customHeight="false" outlineLevel="0" collapsed="false">
      <c r="A50" s="11"/>
      <c r="B50" s="12"/>
      <c r="C50" s="12"/>
      <c r="D50" s="12"/>
      <c r="E50" s="12"/>
      <c r="F50" s="11"/>
      <c r="G50" s="11"/>
      <c r="H50" s="12"/>
    </row>
  </sheetData>
  <dataValidations count="2">
    <dataValidation allowBlank="true" errorStyle="stop" operator="between" showDropDown="false" showErrorMessage="false" showInputMessage="false" sqref="F2:F50" type="list">
      <formula1>"Ja,Nein"</formula1>
      <formula2>0</formula2>
    </dataValidation>
    <dataValidation allowBlank="true" errorStyle="stop" operator="between" showDropDown="false" showErrorMessage="false" showInputMessage="false" sqref="G2:G50" type="list">
      <formula1>"nur aktive Person,alle außer aktiver Person"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0"/>
  </cols>
  <sheetData>
    <row r="1" customFormat="false" ht="30" hidden="false" customHeight="true" outlineLevel="0" collapsed="false">
      <c r="A1" s="7" t="s">
        <v>208</v>
      </c>
      <c r="B1" s="7" t="s">
        <v>209</v>
      </c>
    </row>
    <row r="2" customFormat="false" ht="15" hidden="false" customHeight="false" outlineLevel="0" collapsed="false">
      <c r="A2" s="8" t="s">
        <v>131</v>
      </c>
      <c r="B2" s="9" t="s">
        <v>210</v>
      </c>
    </row>
    <row r="3" customFormat="false" ht="15" hidden="false" customHeight="false" outlineLevel="0" collapsed="false">
      <c r="A3" s="8" t="s">
        <v>131</v>
      </c>
      <c r="B3" s="9" t="s">
        <v>211</v>
      </c>
    </row>
    <row r="4" customFormat="false" ht="15" hidden="false" customHeight="false" outlineLevel="0" collapsed="false">
      <c r="A4" s="8" t="s">
        <v>131</v>
      </c>
      <c r="B4" s="9" t="s">
        <v>212</v>
      </c>
    </row>
    <row r="5" customFormat="false" ht="15" hidden="false" customHeight="false" outlineLevel="0" collapsed="false">
      <c r="A5" s="8" t="s">
        <v>131</v>
      </c>
      <c r="B5" s="9" t="s">
        <v>213</v>
      </c>
    </row>
    <row r="6" customFormat="false" ht="15" hidden="false" customHeight="false" outlineLevel="0" collapsed="false">
      <c r="A6" s="8" t="s">
        <v>131</v>
      </c>
      <c r="B6" s="9" t="s">
        <v>214</v>
      </c>
    </row>
    <row r="7" customFormat="false" ht="15" hidden="false" customHeight="false" outlineLevel="0" collapsed="false">
      <c r="A7" s="8" t="s">
        <v>131</v>
      </c>
      <c r="B7" s="9" t="s">
        <v>215</v>
      </c>
    </row>
    <row r="8" customFormat="false" ht="15" hidden="false" customHeight="false" outlineLevel="0" collapsed="false">
      <c r="A8" s="8" t="s">
        <v>131</v>
      </c>
      <c r="B8" s="9" t="s">
        <v>216</v>
      </c>
    </row>
    <row r="9" customFormat="false" ht="15" hidden="false" customHeight="false" outlineLevel="0" collapsed="false">
      <c r="A9" s="8" t="s">
        <v>131</v>
      </c>
      <c r="B9" s="9" t="s">
        <v>217</v>
      </c>
    </row>
    <row r="10" customFormat="false" ht="15" hidden="false" customHeight="false" outlineLevel="0" collapsed="false">
      <c r="A10" s="8" t="s">
        <v>131</v>
      </c>
      <c r="B10" s="9" t="s">
        <v>218</v>
      </c>
    </row>
    <row r="11" customFormat="false" ht="15" hidden="false" customHeight="false" outlineLevel="0" collapsed="false">
      <c r="A11" s="8" t="s">
        <v>131</v>
      </c>
      <c r="B11" s="9" t="s">
        <v>219</v>
      </c>
    </row>
    <row r="12" customFormat="false" ht="15" hidden="false" customHeight="false" outlineLevel="0" collapsed="false">
      <c r="A12" s="8" t="s">
        <v>131</v>
      </c>
      <c r="B12" s="9" t="s">
        <v>220</v>
      </c>
    </row>
    <row r="13" customFormat="false" ht="15" hidden="false" customHeight="false" outlineLevel="0" collapsed="false">
      <c r="A13" s="8" t="s">
        <v>131</v>
      </c>
      <c r="B13" s="9" t="s">
        <v>221</v>
      </c>
    </row>
    <row r="14" customFormat="false" ht="15" hidden="false" customHeight="false" outlineLevel="0" collapsed="false">
      <c r="A14" s="8" t="s">
        <v>131</v>
      </c>
      <c r="B14" s="9" t="s">
        <v>222</v>
      </c>
    </row>
    <row r="15" customFormat="false" ht="15" hidden="false" customHeight="false" outlineLevel="0" collapsed="false">
      <c r="A15" s="8" t="s">
        <v>131</v>
      </c>
      <c r="B15" s="9" t="s">
        <v>223</v>
      </c>
    </row>
    <row r="16" customFormat="false" ht="15" hidden="false" customHeight="false" outlineLevel="0" collapsed="false">
      <c r="A16" s="8" t="s">
        <v>131</v>
      </c>
      <c r="B16" s="9" t="s">
        <v>224</v>
      </c>
    </row>
    <row r="17" customFormat="false" ht="15" hidden="false" customHeight="false" outlineLevel="0" collapsed="false">
      <c r="A17" s="8" t="s">
        <v>131</v>
      </c>
      <c r="B17" s="9" t="s">
        <v>225</v>
      </c>
    </row>
    <row r="18" customFormat="false" ht="15" hidden="false" customHeight="false" outlineLevel="0" collapsed="false">
      <c r="A18" s="8" t="s">
        <v>131</v>
      </c>
      <c r="B18" s="9" t="s">
        <v>226</v>
      </c>
    </row>
    <row r="19" customFormat="false" ht="15" hidden="false" customHeight="false" outlineLevel="0" collapsed="false">
      <c r="A19" s="8" t="s">
        <v>131</v>
      </c>
      <c r="B19" s="9" t="s">
        <v>227</v>
      </c>
    </row>
    <row r="20" customFormat="false" ht="15" hidden="false" customHeight="false" outlineLevel="0" collapsed="false">
      <c r="A20" s="8" t="s">
        <v>131</v>
      </c>
      <c r="B20" s="9" t="s">
        <v>228</v>
      </c>
    </row>
    <row r="21" customFormat="false" ht="15" hidden="false" customHeight="false" outlineLevel="0" collapsed="false">
      <c r="A21" s="8" t="s">
        <v>131</v>
      </c>
      <c r="B21" s="9" t="s">
        <v>229</v>
      </c>
    </row>
    <row r="22" customFormat="false" ht="15" hidden="false" customHeight="false" outlineLevel="0" collapsed="false">
      <c r="A22" s="8" t="s">
        <v>136</v>
      </c>
      <c r="B22" s="9" t="s">
        <v>230</v>
      </c>
    </row>
    <row r="23" customFormat="false" ht="15" hidden="false" customHeight="false" outlineLevel="0" collapsed="false">
      <c r="A23" s="8" t="s">
        <v>136</v>
      </c>
      <c r="B23" s="9" t="s">
        <v>231</v>
      </c>
    </row>
    <row r="24" customFormat="false" ht="15" hidden="false" customHeight="false" outlineLevel="0" collapsed="false">
      <c r="A24" s="8" t="s">
        <v>136</v>
      </c>
      <c r="B24" s="9" t="s">
        <v>232</v>
      </c>
    </row>
    <row r="25" customFormat="false" ht="15" hidden="false" customHeight="false" outlineLevel="0" collapsed="false">
      <c r="A25" s="8" t="s">
        <v>136</v>
      </c>
      <c r="B25" s="9" t="s">
        <v>233</v>
      </c>
    </row>
    <row r="26" customFormat="false" ht="15" hidden="false" customHeight="false" outlineLevel="0" collapsed="false">
      <c r="A26" s="8" t="s">
        <v>136</v>
      </c>
      <c r="B26" s="9" t="s">
        <v>234</v>
      </c>
    </row>
    <row r="27" customFormat="false" ht="15" hidden="false" customHeight="false" outlineLevel="0" collapsed="false">
      <c r="A27" s="8" t="s">
        <v>136</v>
      </c>
      <c r="B27" s="9" t="s">
        <v>235</v>
      </c>
    </row>
    <row r="28" customFormat="false" ht="15" hidden="false" customHeight="false" outlineLevel="0" collapsed="false">
      <c r="A28" s="8" t="s">
        <v>136</v>
      </c>
      <c r="B28" s="9" t="s">
        <v>236</v>
      </c>
    </row>
    <row r="29" customFormat="false" ht="15" hidden="false" customHeight="false" outlineLevel="0" collapsed="false">
      <c r="A29" s="8" t="s">
        <v>136</v>
      </c>
      <c r="B29" s="9" t="s">
        <v>237</v>
      </c>
    </row>
    <row r="30" customFormat="false" ht="15" hidden="false" customHeight="false" outlineLevel="0" collapsed="false">
      <c r="A30" s="8" t="s">
        <v>136</v>
      </c>
      <c r="B30" s="9" t="s">
        <v>238</v>
      </c>
    </row>
    <row r="31" customFormat="false" ht="15" hidden="false" customHeight="false" outlineLevel="0" collapsed="false">
      <c r="A31" s="8" t="s">
        <v>136</v>
      </c>
      <c r="B31" s="9" t="s">
        <v>239</v>
      </c>
    </row>
    <row r="32" customFormat="false" ht="15" hidden="false" customHeight="false" outlineLevel="0" collapsed="false">
      <c r="A32" s="8" t="s">
        <v>136</v>
      </c>
      <c r="B32" s="9" t="s">
        <v>240</v>
      </c>
    </row>
    <row r="33" customFormat="false" ht="15" hidden="false" customHeight="false" outlineLevel="0" collapsed="false">
      <c r="A33" s="8" t="s">
        <v>136</v>
      </c>
      <c r="B33" s="9" t="s">
        <v>241</v>
      </c>
    </row>
    <row r="34" customFormat="false" ht="15" hidden="false" customHeight="false" outlineLevel="0" collapsed="false">
      <c r="A34" s="8" t="s">
        <v>136</v>
      </c>
      <c r="B34" s="9" t="s">
        <v>242</v>
      </c>
    </row>
    <row r="35" customFormat="false" ht="15" hidden="false" customHeight="false" outlineLevel="0" collapsed="false">
      <c r="A35" s="8" t="s">
        <v>136</v>
      </c>
      <c r="B35" s="9" t="s">
        <v>243</v>
      </c>
    </row>
    <row r="36" customFormat="false" ht="15" hidden="false" customHeight="false" outlineLevel="0" collapsed="false">
      <c r="A36" s="8" t="s">
        <v>136</v>
      </c>
      <c r="B36" s="9" t="s">
        <v>244</v>
      </c>
    </row>
    <row r="37" customFormat="false" ht="15" hidden="false" customHeight="false" outlineLevel="0" collapsed="false">
      <c r="A37" s="8" t="s">
        <v>140</v>
      </c>
      <c r="B37" s="9" t="s">
        <v>245</v>
      </c>
    </row>
    <row r="38" customFormat="false" ht="15" hidden="false" customHeight="false" outlineLevel="0" collapsed="false">
      <c r="A38" s="8" t="s">
        <v>140</v>
      </c>
      <c r="B38" s="9" t="s">
        <v>246</v>
      </c>
    </row>
    <row r="39" customFormat="false" ht="15" hidden="false" customHeight="false" outlineLevel="0" collapsed="false">
      <c r="A39" s="8" t="s">
        <v>140</v>
      </c>
      <c r="B39" s="9" t="s">
        <v>247</v>
      </c>
    </row>
    <row r="40" customFormat="false" ht="15" hidden="false" customHeight="false" outlineLevel="0" collapsed="false">
      <c r="A40" s="8" t="s">
        <v>140</v>
      </c>
      <c r="B40" s="9" t="s">
        <v>248</v>
      </c>
    </row>
    <row r="41" customFormat="false" ht="15" hidden="false" customHeight="false" outlineLevel="0" collapsed="false">
      <c r="A41" s="8" t="s">
        <v>140</v>
      </c>
      <c r="B41" s="9" t="s">
        <v>249</v>
      </c>
    </row>
    <row r="42" customFormat="false" ht="15" hidden="false" customHeight="false" outlineLevel="0" collapsed="false">
      <c r="A42" s="8" t="s">
        <v>140</v>
      </c>
      <c r="B42" s="9" t="s">
        <v>250</v>
      </c>
    </row>
    <row r="43" customFormat="false" ht="15" hidden="false" customHeight="false" outlineLevel="0" collapsed="false">
      <c r="A43" s="8" t="s">
        <v>140</v>
      </c>
      <c r="B43" s="9" t="s">
        <v>251</v>
      </c>
    </row>
    <row r="44" customFormat="false" ht="15" hidden="false" customHeight="false" outlineLevel="0" collapsed="false">
      <c r="A44" s="8" t="s">
        <v>140</v>
      </c>
      <c r="B44" s="9" t="s">
        <v>252</v>
      </c>
    </row>
    <row r="45" customFormat="false" ht="15" hidden="false" customHeight="false" outlineLevel="0" collapsed="false">
      <c r="A45" s="8" t="s">
        <v>140</v>
      </c>
      <c r="B45" s="9" t="s">
        <v>253</v>
      </c>
    </row>
    <row r="46" customFormat="false" ht="15" hidden="false" customHeight="false" outlineLevel="0" collapsed="false">
      <c r="A46" s="8" t="s">
        <v>140</v>
      </c>
      <c r="B46" s="9" t="s">
        <v>254</v>
      </c>
    </row>
    <row r="47" customFormat="false" ht="15" hidden="false" customHeight="false" outlineLevel="0" collapsed="false">
      <c r="A47" s="8" t="s">
        <v>140</v>
      </c>
      <c r="B47" s="9" t="s">
        <v>255</v>
      </c>
    </row>
    <row r="48" customFormat="false" ht="15" hidden="false" customHeight="false" outlineLevel="0" collapsed="false">
      <c r="A48" s="8" t="s">
        <v>140</v>
      </c>
      <c r="B48" s="9" t="s">
        <v>256</v>
      </c>
    </row>
    <row r="49" customFormat="false" ht="15" hidden="false" customHeight="false" outlineLevel="0" collapsed="false">
      <c r="A49" s="8" t="s">
        <v>140</v>
      </c>
      <c r="B49" s="9" t="s">
        <v>257</v>
      </c>
    </row>
    <row r="50" customFormat="false" ht="15" hidden="false" customHeight="false" outlineLevel="0" collapsed="false">
      <c r="A50" s="8" t="s">
        <v>140</v>
      </c>
      <c r="B50" s="9" t="s">
        <v>258</v>
      </c>
    </row>
    <row r="51" customFormat="false" ht="15" hidden="false" customHeight="false" outlineLevel="0" collapsed="false">
      <c r="A51" s="8" t="s">
        <v>140</v>
      </c>
      <c r="B51" s="9" t="s">
        <v>259</v>
      </c>
    </row>
    <row r="52" customFormat="false" ht="15" hidden="false" customHeight="false" outlineLevel="0" collapsed="false">
      <c r="A52" s="8" t="s">
        <v>144</v>
      </c>
      <c r="B52" s="9" t="s">
        <v>260</v>
      </c>
    </row>
    <row r="53" customFormat="false" ht="15" hidden="false" customHeight="false" outlineLevel="0" collapsed="false">
      <c r="A53" s="8" t="s">
        <v>144</v>
      </c>
      <c r="B53" s="9" t="s">
        <v>261</v>
      </c>
    </row>
    <row r="54" customFormat="false" ht="15" hidden="false" customHeight="false" outlineLevel="0" collapsed="false">
      <c r="A54" s="8" t="s">
        <v>144</v>
      </c>
      <c r="B54" s="9" t="s">
        <v>262</v>
      </c>
    </row>
    <row r="55" customFormat="false" ht="15" hidden="false" customHeight="false" outlineLevel="0" collapsed="false">
      <c r="A55" s="8" t="s">
        <v>144</v>
      </c>
      <c r="B55" s="9" t="s">
        <v>263</v>
      </c>
    </row>
    <row r="56" customFormat="false" ht="15" hidden="false" customHeight="false" outlineLevel="0" collapsed="false">
      <c r="A56" s="8" t="s">
        <v>144</v>
      </c>
      <c r="B56" s="9" t="s">
        <v>264</v>
      </c>
    </row>
    <row r="57" customFormat="false" ht="15" hidden="false" customHeight="false" outlineLevel="0" collapsed="false">
      <c r="A57" s="8" t="s">
        <v>144</v>
      </c>
      <c r="B57" s="9" t="s">
        <v>265</v>
      </c>
    </row>
    <row r="58" customFormat="false" ht="15" hidden="false" customHeight="false" outlineLevel="0" collapsed="false">
      <c r="A58" s="8" t="s">
        <v>144</v>
      </c>
      <c r="B58" s="9" t="s">
        <v>266</v>
      </c>
    </row>
    <row r="59" customFormat="false" ht="15" hidden="false" customHeight="false" outlineLevel="0" collapsed="false">
      <c r="A59" s="8" t="s">
        <v>144</v>
      </c>
      <c r="B59" s="9" t="s">
        <v>267</v>
      </c>
    </row>
    <row r="60" customFormat="false" ht="15" hidden="false" customHeight="false" outlineLevel="0" collapsed="false">
      <c r="A60" s="8" t="s">
        <v>144</v>
      </c>
      <c r="B60" s="9" t="s">
        <v>268</v>
      </c>
    </row>
    <row r="61" customFormat="false" ht="15" hidden="false" customHeight="false" outlineLevel="0" collapsed="false">
      <c r="A61" s="8" t="s">
        <v>144</v>
      </c>
      <c r="B61" s="9" t="s">
        <v>269</v>
      </c>
    </row>
    <row r="62" customFormat="false" ht="15" hidden="false" customHeight="false" outlineLevel="0" collapsed="false">
      <c r="A62" s="8" t="s">
        <v>144</v>
      </c>
      <c r="B62" s="9" t="s">
        <v>270</v>
      </c>
    </row>
    <row r="63" customFormat="false" ht="15" hidden="false" customHeight="false" outlineLevel="0" collapsed="false">
      <c r="A63" s="8" t="s">
        <v>144</v>
      </c>
      <c r="B63" s="9" t="s">
        <v>271</v>
      </c>
    </row>
    <row r="64" customFormat="false" ht="15" hidden="false" customHeight="false" outlineLevel="0" collapsed="false">
      <c r="A64" s="8" t="s">
        <v>144</v>
      </c>
      <c r="B64" s="9" t="s">
        <v>272</v>
      </c>
    </row>
    <row r="65" customFormat="false" ht="15" hidden="false" customHeight="false" outlineLevel="0" collapsed="false">
      <c r="A65" s="8" t="s">
        <v>144</v>
      </c>
      <c r="B65" s="9" t="s">
        <v>273</v>
      </c>
    </row>
    <row r="66" customFormat="false" ht="15" hidden="false" customHeight="false" outlineLevel="0" collapsed="false">
      <c r="A66" s="8" t="s">
        <v>144</v>
      </c>
      <c r="B66" s="9" t="s">
        <v>274</v>
      </c>
    </row>
    <row r="67" customFormat="false" ht="15" hidden="false" customHeight="false" outlineLevel="0" collapsed="false">
      <c r="A67" s="8" t="s">
        <v>148</v>
      </c>
      <c r="B67" s="9" t="s">
        <v>275</v>
      </c>
    </row>
    <row r="68" customFormat="false" ht="15" hidden="false" customHeight="false" outlineLevel="0" collapsed="false">
      <c r="A68" s="8" t="s">
        <v>148</v>
      </c>
      <c r="B68" s="9" t="s">
        <v>276</v>
      </c>
    </row>
    <row r="69" customFormat="false" ht="15" hidden="false" customHeight="false" outlineLevel="0" collapsed="false">
      <c r="A69" s="8" t="s">
        <v>148</v>
      </c>
      <c r="B69" s="9" t="s">
        <v>277</v>
      </c>
    </row>
    <row r="70" customFormat="false" ht="15" hidden="false" customHeight="false" outlineLevel="0" collapsed="false">
      <c r="A70" s="8" t="s">
        <v>148</v>
      </c>
      <c r="B70" s="9" t="s">
        <v>278</v>
      </c>
    </row>
    <row r="71" customFormat="false" ht="15" hidden="false" customHeight="false" outlineLevel="0" collapsed="false">
      <c r="A71" s="8" t="s">
        <v>148</v>
      </c>
      <c r="B71" s="9" t="s">
        <v>279</v>
      </c>
    </row>
    <row r="72" customFormat="false" ht="15" hidden="false" customHeight="false" outlineLevel="0" collapsed="false">
      <c r="A72" s="8" t="s">
        <v>148</v>
      </c>
      <c r="B72" s="9" t="s">
        <v>280</v>
      </c>
    </row>
    <row r="73" customFormat="false" ht="15" hidden="false" customHeight="false" outlineLevel="0" collapsed="false">
      <c r="A73" s="8" t="s">
        <v>148</v>
      </c>
      <c r="B73" s="9" t="s">
        <v>281</v>
      </c>
    </row>
    <row r="74" customFormat="false" ht="15" hidden="false" customHeight="false" outlineLevel="0" collapsed="false">
      <c r="A74" s="8" t="s">
        <v>148</v>
      </c>
      <c r="B74" s="9" t="s">
        <v>282</v>
      </c>
    </row>
    <row r="75" customFormat="false" ht="15" hidden="false" customHeight="false" outlineLevel="0" collapsed="false">
      <c r="A75" s="8" t="s">
        <v>152</v>
      </c>
      <c r="B75" s="9" t="s">
        <v>283</v>
      </c>
    </row>
    <row r="76" customFormat="false" ht="15" hidden="false" customHeight="false" outlineLevel="0" collapsed="false">
      <c r="A76" s="8" t="s">
        <v>152</v>
      </c>
      <c r="B76" s="9" t="s">
        <v>284</v>
      </c>
    </row>
    <row r="77" customFormat="false" ht="15" hidden="false" customHeight="false" outlineLevel="0" collapsed="false">
      <c r="A77" s="8" t="s">
        <v>152</v>
      </c>
      <c r="B77" s="9" t="s">
        <v>285</v>
      </c>
    </row>
    <row r="78" customFormat="false" ht="15" hidden="false" customHeight="false" outlineLevel="0" collapsed="false">
      <c r="A78" s="8" t="s">
        <v>152</v>
      </c>
      <c r="B78" s="9" t="s">
        <v>286</v>
      </c>
    </row>
    <row r="79" customFormat="false" ht="15" hidden="false" customHeight="false" outlineLevel="0" collapsed="false">
      <c r="A79" s="8" t="s">
        <v>152</v>
      </c>
      <c r="B79" s="9" t="s">
        <v>287</v>
      </c>
    </row>
    <row r="80" customFormat="false" ht="15" hidden="false" customHeight="false" outlineLevel="0" collapsed="false">
      <c r="A80" s="8" t="s">
        <v>152</v>
      </c>
      <c r="B80" s="9" t="s">
        <v>288</v>
      </c>
    </row>
    <row r="81" customFormat="false" ht="15" hidden="false" customHeight="false" outlineLevel="0" collapsed="false">
      <c r="A81" s="8" t="s">
        <v>152</v>
      </c>
      <c r="B81" s="9" t="s">
        <v>289</v>
      </c>
    </row>
    <row r="82" customFormat="false" ht="15" hidden="false" customHeight="false" outlineLevel="0" collapsed="false">
      <c r="A82" s="8" t="s">
        <v>152</v>
      </c>
      <c r="B82" s="9" t="s">
        <v>290</v>
      </c>
    </row>
    <row r="83" customFormat="false" ht="15" hidden="false" customHeight="false" outlineLevel="0" collapsed="false">
      <c r="A83" s="8" t="s">
        <v>156</v>
      </c>
      <c r="B83" s="9" t="s">
        <v>291</v>
      </c>
    </row>
    <row r="84" customFormat="false" ht="15" hidden="false" customHeight="false" outlineLevel="0" collapsed="false">
      <c r="A84" s="8" t="s">
        <v>156</v>
      </c>
      <c r="B84" s="9" t="s">
        <v>292</v>
      </c>
    </row>
    <row r="85" customFormat="false" ht="15" hidden="false" customHeight="false" outlineLevel="0" collapsed="false">
      <c r="A85" s="8" t="s">
        <v>156</v>
      </c>
      <c r="B85" s="9" t="s">
        <v>293</v>
      </c>
    </row>
    <row r="86" customFormat="false" ht="15" hidden="false" customHeight="false" outlineLevel="0" collapsed="false">
      <c r="A86" s="8" t="s">
        <v>156</v>
      </c>
      <c r="B86" s="9" t="s">
        <v>294</v>
      </c>
    </row>
    <row r="87" customFormat="false" ht="15" hidden="false" customHeight="false" outlineLevel="0" collapsed="false">
      <c r="A87" s="8" t="s">
        <v>156</v>
      </c>
      <c r="B87" s="9" t="s">
        <v>295</v>
      </c>
    </row>
    <row r="88" customFormat="false" ht="15" hidden="false" customHeight="false" outlineLevel="0" collapsed="false">
      <c r="A88" s="8" t="s">
        <v>156</v>
      </c>
      <c r="B88" s="9" t="s">
        <v>296</v>
      </c>
    </row>
    <row r="89" customFormat="false" ht="15" hidden="false" customHeight="false" outlineLevel="0" collapsed="false">
      <c r="A89" s="8" t="s">
        <v>156</v>
      </c>
      <c r="B89" s="9" t="s">
        <v>297</v>
      </c>
    </row>
    <row r="90" customFormat="false" ht="15" hidden="false" customHeight="false" outlineLevel="0" collapsed="false">
      <c r="A90" s="8" t="s">
        <v>156</v>
      </c>
      <c r="B90" s="9" t="s">
        <v>298</v>
      </c>
    </row>
    <row r="91" customFormat="false" ht="15" hidden="false" customHeight="false" outlineLevel="0" collapsed="false">
      <c r="A91" s="8" t="s">
        <v>156</v>
      </c>
      <c r="B91" s="9" t="s">
        <v>299</v>
      </c>
    </row>
    <row r="92" customFormat="false" ht="15" hidden="false" customHeight="false" outlineLevel="0" collapsed="false">
      <c r="A92" s="8" t="s">
        <v>156</v>
      </c>
      <c r="B92" s="9" t="s">
        <v>300</v>
      </c>
    </row>
    <row r="93" customFormat="false" ht="15" hidden="false" customHeight="false" outlineLevel="0" collapsed="false">
      <c r="A93" s="8" t="s">
        <v>176</v>
      </c>
      <c r="B93" s="9" t="s">
        <v>301</v>
      </c>
    </row>
    <row r="94" customFormat="false" ht="15" hidden="false" customHeight="false" outlineLevel="0" collapsed="false">
      <c r="A94" s="8" t="s">
        <v>176</v>
      </c>
      <c r="B94" s="9" t="s">
        <v>302</v>
      </c>
    </row>
    <row r="95" customFormat="false" ht="15" hidden="false" customHeight="false" outlineLevel="0" collapsed="false">
      <c r="A95" s="8" t="s">
        <v>176</v>
      </c>
      <c r="B95" s="9" t="s">
        <v>303</v>
      </c>
    </row>
    <row r="96" customFormat="false" ht="15" hidden="false" customHeight="false" outlineLevel="0" collapsed="false">
      <c r="A96" s="8" t="s">
        <v>176</v>
      </c>
      <c r="B96" s="9" t="s">
        <v>304</v>
      </c>
    </row>
    <row r="97" customFormat="false" ht="15" hidden="false" customHeight="false" outlineLevel="0" collapsed="false">
      <c r="A97" s="8" t="s">
        <v>176</v>
      </c>
      <c r="B97" s="9" t="s">
        <v>305</v>
      </c>
    </row>
    <row r="98" customFormat="false" ht="15" hidden="false" customHeight="false" outlineLevel="0" collapsed="false">
      <c r="A98" s="8" t="s">
        <v>176</v>
      </c>
      <c r="B98" s="9" t="s">
        <v>306</v>
      </c>
    </row>
    <row r="99" customFormat="false" ht="15" hidden="false" customHeight="false" outlineLevel="0" collapsed="false">
      <c r="A99" s="8" t="s">
        <v>176</v>
      </c>
      <c r="B99" s="9" t="s">
        <v>307</v>
      </c>
    </row>
    <row r="100" customFormat="false" ht="15" hidden="false" customHeight="false" outlineLevel="0" collapsed="false">
      <c r="A100" s="8" t="s">
        <v>176</v>
      </c>
      <c r="B100" s="9" t="s">
        <v>308</v>
      </c>
    </row>
    <row r="101" customFormat="false" ht="15" hidden="false" customHeight="false" outlineLevel="0" collapsed="false">
      <c r="A101" s="8" t="s">
        <v>176</v>
      </c>
      <c r="B101" s="9" t="s">
        <v>309</v>
      </c>
    </row>
    <row r="102" customFormat="false" ht="15" hidden="false" customHeight="false" outlineLevel="0" collapsed="false">
      <c r="A102" s="8" t="s">
        <v>176</v>
      </c>
      <c r="B102" s="9" t="s">
        <v>310</v>
      </c>
    </row>
    <row r="103" customFormat="false" ht="15" hidden="false" customHeight="false" outlineLevel="0" collapsed="false">
      <c r="A103" s="8" t="s">
        <v>176</v>
      </c>
      <c r="B103" s="9" t="s">
        <v>311</v>
      </c>
    </row>
    <row r="104" customFormat="false" ht="15" hidden="false" customHeight="false" outlineLevel="0" collapsed="false">
      <c r="A104" s="8" t="s">
        <v>176</v>
      </c>
      <c r="B104" s="9" t="s">
        <v>312</v>
      </c>
    </row>
    <row r="105" customFormat="false" ht="15" hidden="false" customHeight="false" outlineLevel="0" collapsed="false">
      <c r="A105" s="8" t="s">
        <v>181</v>
      </c>
      <c r="B105" s="9" t="s">
        <v>313</v>
      </c>
    </row>
    <row r="106" customFormat="false" ht="15" hidden="false" customHeight="false" outlineLevel="0" collapsed="false">
      <c r="A106" s="8" t="s">
        <v>181</v>
      </c>
      <c r="B106" s="9" t="s">
        <v>314</v>
      </c>
    </row>
    <row r="107" customFormat="false" ht="15" hidden="false" customHeight="false" outlineLevel="0" collapsed="false">
      <c r="A107" s="8" t="s">
        <v>181</v>
      </c>
      <c r="B107" s="9" t="s">
        <v>315</v>
      </c>
    </row>
    <row r="108" customFormat="false" ht="15" hidden="false" customHeight="false" outlineLevel="0" collapsed="false">
      <c r="A108" s="8" t="s">
        <v>181</v>
      </c>
      <c r="B108" s="9" t="s">
        <v>316</v>
      </c>
    </row>
    <row r="109" customFormat="false" ht="15" hidden="false" customHeight="false" outlineLevel="0" collapsed="false">
      <c r="A109" s="8" t="s">
        <v>181</v>
      </c>
      <c r="B109" s="9" t="s">
        <v>317</v>
      </c>
    </row>
    <row r="110" customFormat="false" ht="15" hidden="false" customHeight="false" outlineLevel="0" collapsed="false">
      <c r="A110" s="8" t="s">
        <v>181</v>
      </c>
      <c r="B110" s="9" t="s">
        <v>318</v>
      </c>
    </row>
    <row r="111" customFormat="false" ht="15" hidden="false" customHeight="false" outlineLevel="0" collapsed="false">
      <c r="A111" s="8" t="s">
        <v>181</v>
      </c>
      <c r="B111" s="9" t="s">
        <v>319</v>
      </c>
    </row>
    <row r="112" customFormat="false" ht="15" hidden="false" customHeight="false" outlineLevel="0" collapsed="false">
      <c r="A112" s="8" t="s">
        <v>181</v>
      </c>
      <c r="B112" s="9" t="s">
        <v>320</v>
      </c>
    </row>
    <row r="113" customFormat="false" ht="15" hidden="false" customHeight="false" outlineLevel="0" collapsed="false">
      <c r="A113" s="8" t="s">
        <v>181</v>
      </c>
      <c r="B113" s="9" t="s">
        <v>321</v>
      </c>
    </row>
    <row r="114" customFormat="false" ht="15" hidden="false" customHeight="false" outlineLevel="0" collapsed="false">
      <c r="A114" s="8" t="s">
        <v>181</v>
      </c>
      <c r="B114" s="9" t="s">
        <v>322</v>
      </c>
    </row>
    <row r="115" customFormat="false" ht="15" hidden="false" customHeight="false" outlineLevel="0" collapsed="false">
      <c r="A115" s="8" t="s">
        <v>185</v>
      </c>
      <c r="B115" s="9" t="s">
        <v>323</v>
      </c>
    </row>
    <row r="116" customFormat="false" ht="15" hidden="false" customHeight="false" outlineLevel="0" collapsed="false">
      <c r="A116" s="8" t="s">
        <v>185</v>
      </c>
      <c r="B116" s="9" t="s">
        <v>324</v>
      </c>
    </row>
    <row r="117" customFormat="false" ht="15" hidden="false" customHeight="false" outlineLevel="0" collapsed="false">
      <c r="A117" s="8" t="s">
        <v>185</v>
      </c>
      <c r="B117" s="9" t="s">
        <v>325</v>
      </c>
    </row>
    <row r="118" customFormat="false" ht="15" hidden="false" customHeight="false" outlineLevel="0" collapsed="false">
      <c r="A118" s="8" t="s">
        <v>185</v>
      </c>
      <c r="B118" s="9" t="s">
        <v>326</v>
      </c>
    </row>
    <row r="119" customFormat="false" ht="15" hidden="false" customHeight="false" outlineLevel="0" collapsed="false">
      <c r="A119" s="8" t="s">
        <v>185</v>
      </c>
      <c r="B119" s="9" t="s">
        <v>327</v>
      </c>
    </row>
    <row r="120" customFormat="false" ht="15" hidden="false" customHeight="false" outlineLevel="0" collapsed="false">
      <c r="A120" s="8" t="s">
        <v>185</v>
      </c>
      <c r="B120" s="9" t="s">
        <v>328</v>
      </c>
    </row>
    <row r="121" customFormat="false" ht="15" hidden="false" customHeight="false" outlineLevel="0" collapsed="false">
      <c r="A121" s="11"/>
      <c r="B121" s="12"/>
    </row>
    <row r="122" customFormat="false" ht="15" hidden="false" customHeight="false" outlineLevel="0" collapsed="false">
      <c r="A122" s="11"/>
      <c r="B122" s="12"/>
    </row>
    <row r="123" customFormat="false" ht="15" hidden="false" customHeight="false" outlineLevel="0" collapsed="false">
      <c r="A123" s="11"/>
      <c r="B123" s="12"/>
    </row>
    <row r="124" customFormat="false" ht="15" hidden="false" customHeight="false" outlineLevel="0" collapsed="false">
      <c r="A124" s="11"/>
      <c r="B124" s="12"/>
    </row>
    <row r="125" customFormat="false" ht="15" hidden="false" customHeight="false" outlineLevel="0" collapsed="false">
      <c r="A125" s="11"/>
      <c r="B125" s="12"/>
    </row>
    <row r="126" customFormat="false" ht="15" hidden="false" customHeight="false" outlineLevel="0" collapsed="false">
      <c r="A126" s="11"/>
      <c r="B126" s="12"/>
    </row>
    <row r="127" customFormat="false" ht="15" hidden="false" customHeight="false" outlineLevel="0" collapsed="false">
      <c r="A127" s="11"/>
      <c r="B127" s="12"/>
    </row>
    <row r="128" customFormat="false" ht="15" hidden="false" customHeight="false" outlineLevel="0" collapsed="false">
      <c r="A128" s="11"/>
      <c r="B128" s="12"/>
    </row>
    <row r="129" customFormat="false" ht="15" hidden="false" customHeight="false" outlineLevel="0" collapsed="false">
      <c r="A129" s="11"/>
      <c r="B129" s="12"/>
    </row>
    <row r="130" customFormat="false" ht="15" hidden="false" customHeight="false" outlineLevel="0" collapsed="false">
      <c r="A130" s="11"/>
      <c r="B130" s="12"/>
    </row>
    <row r="131" customFormat="false" ht="15" hidden="false" customHeight="false" outlineLevel="0" collapsed="false">
      <c r="A131" s="11"/>
      <c r="B131" s="12"/>
    </row>
    <row r="132" customFormat="false" ht="15" hidden="false" customHeight="false" outlineLevel="0" collapsed="false">
      <c r="A132" s="11"/>
      <c r="B132" s="12"/>
    </row>
    <row r="133" customFormat="false" ht="15" hidden="false" customHeight="false" outlineLevel="0" collapsed="false">
      <c r="A133" s="11"/>
      <c r="B133" s="12"/>
    </row>
    <row r="134" customFormat="false" ht="15" hidden="false" customHeight="false" outlineLevel="0" collapsed="false">
      <c r="A134" s="11"/>
      <c r="B134" s="12"/>
    </row>
    <row r="135" customFormat="false" ht="15" hidden="false" customHeight="false" outlineLevel="0" collapsed="false">
      <c r="A135" s="11"/>
      <c r="B135" s="12"/>
    </row>
    <row r="136" customFormat="false" ht="15" hidden="false" customHeight="false" outlineLevel="0" collapsed="false">
      <c r="A136" s="11"/>
      <c r="B136" s="12"/>
    </row>
    <row r="137" customFormat="false" ht="15" hidden="false" customHeight="false" outlineLevel="0" collapsed="false">
      <c r="A137" s="11"/>
      <c r="B137" s="12"/>
    </row>
    <row r="138" customFormat="false" ht="15" hidden="false" customHeight="false" outlineLevel="0" collapsed="false">
      <c r="A138" s="11"/>
      <c r="B138" s="12"/>
    </row>
    <row r="139" customFormat="false" ht="15" hidden="false" customHeight="false" outlineLevel="0" collapsed="false">
      <c r="A139" s="11"/>
      <c r="B139" s="12"/>
    </row>
    <row r="140" customFormat="false" ht="15" hidden="false" customHeight="false" outlineLevel="0" collapsed="false">
      <c r="A140" s="11"/>
      <c r="B140" s="12"/>
    </row>
    <row r="141" customFormat="false" ht="15" hidden="false" customHeight="false" outlineLevel="0" collapsed="false">
      <c r="A141" s="11"/>
      <c r="B141" s="12"/>
    </row>
    <row r="142" customFormat="false" ht="15" hidden="false" customHeight="false" outlineLevel="0" collapsed="false">
      <c r="A142" s="11"/>
      <c r="B142" s="12"/>
    </row>
    <row r="143" customFormat="false" ht="15" hidden="false" customHeight="false" outlineLevel="0" collapsed="false">
      <c r="A143" s="11"/>
      <c r="B143" s="12"/>
    </row>
    <row r="144" customFormat="false" ht="15" hidden="false" customHeight="false" outlineLevel="0" collapsed="false">
      <c r="A144" s="11"/>
      <c r="B144" s="12"/>
    </row>
    <row r="145" customFormat="false" ht="15" hidden="false" customHeight="false" outlineLevel="0" collapsed="false">
      <c r="A145" s="11"/>
      <c r="B145" s="12"/>
    </row>
    <row r="146" customFormat="false" ht="15" hidden="false" customHeight="false" outlineLevel="0" collapsed="false">
      <c r="A146" s="11"/>
      <c r="B146" s="12"/>
    </row>
    <row r="147" customFormat="false" ht="15" hidden="false" customHeight="false" outlineLevel="0" collapsed="false">
      <c r="A147" s="11"/>
      <c r="B147" s="12"/>
    </row>
    <row r="148" customFormat="false" ht="15" hidden="false" customHeight="false" outlineLevel="0" collapsed="false">
      <c r="A148" s="11"/>
      <c r="B148" s="12"/>
    </row>
    <row r="149" customFormat="false" ht="15" hidden="false" customHeight="false" outlineLevel="0" collapsed="false">
      <c r="A149" s="11"/>
      <c r="B149" s="12"/>
    </row>
    <row r="150" customFormat="false" ht="15" hidden="false" customHeight="false" outlineLevel="0" collapsed="false">
      <c r="A150" s="11"/>
      <c r="B150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4"/>
  </cols>
  <sheetData>
    <row r="1" customFormat="false" ht="30" hidden="false" customHeight="true" outlineLevel="0" collapsed="false">
      <c r="A1" s="7" t="s">
        <v>329</v>
      </c>
      <c r="B1" s="7" t="s">
        <v>330</v>
      </c>
      <c r="C1" s="7" t="s">
        <v>331</v>
      </c>
      <c r="D1" s="7" t="s">
        <v>38</v>
      </c>
    </row>
    <row r="2" customFormat="false" ht="15" hidden="false" customHeight="false" outlineLevel="0" collapsed="false">
      <c r="A2" s="9" t="s">
        <v>332</v>
      </c>
      <c r="B2" s="9" t="n">
        <v>206</v>
      </c>
      <c r="C2" s="9" t="s">
        <v>333</v>
      </c>
      <c r="D2" s="10"/>
    </row>
    <row r="3" customFormat="false" ht="15" hidden="false" customHeight="false" outlineLevel="0" collapsed="false">
      <c r="A3" s="9" t="s">
        <v>334</v>
      </c>
      <c r="B3" s="9" t="n">
        <v>88</v>
      </c>
      <c r="C3" s="9" t="s">
        <v>335</v>
      </c>
      <c r="D3" s="10"/>
    </row>
    <row r="4" customFormat="false" ht="15" hidden="false" customHeight="false" outlineLevel="0" collapsed="false">
      <c r="A4" s="9" t="s">
        <v>336</v>
      </c>
      <c r="B4" s="9" t="n">
        <v>64</v>
      </c>
      <c r="C4" s="9" t="s">
        <v>337</v>
      </c>
      <c r="D4" s="10"/>
    </row>
    <row r="5" customFormat="false" ht="15" hidden="false" customHeight="false" outlineLevel="0" collapsed="false">
      <c r="A5" s="9" t="s">
        <v>338</v>
      </c>
      <c r="B5" s="9" t="n">
        <v>86400</v>
      </c>
      <c r="C5" s="9" t="s">
        <v>339</v>
      </c>
      <c r="D5" s="10"/>
    </row>
    <row r="6" customFormat="false" ht="15" hidden="false" customHeight="false" outlineLevel="0" collapsed="false">
      <c r="A6" s="9" t="s">
        <v>340</v>
      </c>
      <c r="B6" s="9" t="n">
        <v>21</v>
      </c>
      <c r="C6" s="9" t="s">
        <v>341</v>
      </c>
      <c r="D6" s="10"/>
    </row>
    <row r="7" customFormat="false" ht="15" hidden="false" customHeight="false" outlineLevel="0" collapsed="false">
      <c r="A7" s="9" t="s">
        <v>342</v>
      </c>
      <c r="B7" s="9" t="n">
        <v>42195</v>
      </c>
      <c r="C7" s="9" t="s">
        <v>343</v>
      </c>
      <c r="D7" s="10"/>
    </row>
    <row r="8" customFormat="false" ht="15" hidden="false" customHeight="false" outlineLevel="0" collapsed="false">
      <c r="A8" s="9" t="s">
        <v>344</v>
      </c>
      <c r="B8" s="9" t="n">
        <v>8849</v>
      </c>
      <c r="C8" s="9" t="s">
        <v>343</v>
      </c>
      <c r="D8" s="10"/>
    </row>
    <row r="9" customFormat="false" ht="15" hidden="false" customHeight="false" outlineLevel="0" collapsed="false">
      <c r="A9" s="9" t="s">
        <v>345</v>
      </c>
      <c r="B9" s="9" t="n">
        <v>384400</v>
      </c>
      <c r="C9" s="9" t="s">
        <v>346</v>
      </c>
      <c r="D9" s="10"/>
    </row>
    <row r="10" customFormat="false" ht="15" hidden="false" customHeight="false" outlineLevel="0" collapsed="false">
      <c r="A10" s="9" t="s">
        <v>347</v>
      </c>
      <c r="B10" s="9" t="n">
        <v>32</v>
      </c>
      <c r="C10" s="9" t="s">
        <v>348</v>
      </c>
      <c r="D10" s="10"/>
    </row>
    <row r="11" customFormat="false" ht="15" hidden="false" customHeight="false" outlineLevel="0" collapsed="false">
      <c r="A11" s="9" t="s">
        <v>349</v>
      </c>
      <c r="B11" s="9" t="n">
        <v>3</v>
      </c>
      <c r="C11" s="9" t="s">
        <v>350</v>
      </c>
      <c r="D11" s="10"/>
    </row>
    <row r="12" customFormat="false" ht="15" hidden="false" customHeight="false" outlineLevel="0" collapsed="false">
      <c r="A12" s="9" t="s">
        <v>351</v>
      </c>
      <c r="B12" s="9" t="n">
        <v>7</v>
      </c>
      <c r="C12" s="9" t="s">
        <v>352</v>
      </c>
      <c r="D12" s="10"/>
    </row>
    <row r="13" customFormat="false" ht="15" hidden="false" customHeight="false" outlineLevel="0" collapsed="false">
      <c r="A13" s="9" t="s">
        <v>353</v>
      </c>
      <c r="B13" s="9" t="n">
        <v>27</v>
      </c>
      <c r="C13" s="9" t="s">
        <v>354</v>
      </c>
      <c r="D13" s="10"/>
    </row>
    <row r="14" customFormat="false" ht="15" hidden="false" customHeight="false" outlineLevel="0" collapsed="false">
      <c r="A14" s="9" t="s">
        <v>355</v>
      </c>
      <c r="B14" s="9" t="n">
        <v>32</v>
      </c>
      <c r="C14" s="9" t="s">
        <v>356</v>
      </c>
      <c r="D14" s="10"/>
    </row>
    <row r="15" customFormat="false" ht="15" hidden="false" customHeight="false" outlineLevel="0" collapsed="false">
      <c r="A15" s="9" t="s">
        <v>357</v>
      </c>
      <c r="B15" s="9" t="n">
        <v>22</v>
      </c>
      <c r="C15" s="9" t="s">
        <v>358</v>
      </c>
      <c r="D15" s="10"/>
    </row>
    <row r="16" customFormat="false" ht="15" hidden="false" customHeight="false" outlineLevel="0" collapsed="false">
      <c r="A16" s="9" t="s">
        <v>359</v>
      </c>
      <c r="B16" s="9" t="n">
        <v>13</v>
      </c>
      <c r="C16" s="9" t="s">
        <v>360</v>
      </c>
      <c r="D16" s="10"/>
    </row>
    <row r="17" customFormat="false" ht="15" hidden="false" customHeight="false" outlineLevel="0" collapsed="false">
      <c r="A17" s="9" t="s">
        <v>361</v>
      </c>
      <c r="B17" s="9" t="n">
        <v>9</v>
      </c>
      <c r="C17" s="9" t="s">
        <v>362</v>
      </c>
      <c r="D17" s="10"/>
    </row>
    <row r="18" customFormat="false" ht="15" hidden="false" customHeight="false" outlineLevel="0" collapsed="false">
      <c r="A18" s="9" t="s">
        <v>363</v>
      </c>
      <c r="B18" s="9" t="n">
        <v>180</v>
      </c>
      <c r="C18" s="9" t="s">
        <v>364</v>
      </c>
      <c r="D18" s="10"/>
    </row>
    <row r="19" customFormat="false" ht="15" hidden="false" customHeight="false" outlineLevel="0" collapsed="false">
      <c r="A19" s="9" t="s">
        <v>365</v>
      </c>
      <c r="B19" s="9" t="n">
        <v>9</v>
      </c>
      <c r="C19" s="9" t="s">
        <v>337</v>
      </c>
      <c r="D19" s="10"/>
    </row>
    <row r="20" customFormat="false" ht="15" hidden="false" customHeight="false" outlineLevel="0" collapsed="false">
      <c r="A20" s="9" t="s">
        <v>366</v>
      </c>
      <c r="B20" s="9"/>
      <c r="C20" s="9" t="s">
        <v>367</v>
      </c>
      <c r="D20" s="10" t="s">
        <v>368</v>
      </c>
    </row>
    <row r="21" customFormat="false" ht="15" hidden="false" customHeight="false" outlineLevel="0" collapsed="false">
      <c r="A21" s="9" t="s">
        <v>369</v>
      </c>
      <c r="B21" s="9"/>
      <c r="C21" s="9" t="s">
        <v>370</v>
      </c>
      <c r="D21" s="10" t="s">
        <v>368</v>
      </c>
    </row>
    <row r="22" customFormat="false" ht="15" hidden="false" customHeight="false" outlineLevel="0" collapsed="false">
      <c r="A22" s="9" t="s">
        <v>371</v>
      </c>
      <c r="B22" s="9"/>
      <c r="C22" s="9" t="s">
        <v>32</v>
      </c>
      <c r="D22" s="10" t="s">
        <v>368</v>
      </c>
    </row>
    <row r="23" customFormat="false" ht="15" hidden="false" customHeight="false" outlineLevel="0" collapsed="false">
      <c r="A23" s="9" t="s">
        <v>372</v>
      </c>
      <c r="B23" s="9"/>
      <c r="C23" s="9" t="s">
        <v>373</v>
      </c>
      <c r="D23" s="10" t="s">
        <v>368</v>
      </c>
    </row>
    <row r="24" customFormat="false" ht="15" hidden="false" customHeight="false" outlineLevel="0" collapsed="false">
      <c r="A24" s="12"/>
      <c r="B24" s="12"/>
      <c r="C24" s="12"/>
      <c r="D24" s="13"/>
    </row>
    <row r="25" customFormat="false" ht="15" hidden="false" customHeight="false" outlineLevel="0" collapsed="false">
      <c r="A25" s="12"/>
      <c r="B25" s="12"/>
      <c r="C25" s="12"/>
      <c r="D25" s="13"/>
    </row>
    <row r="26" customFormat="false" ht="15" hidden="false" customHeight="false" outlineLevel="0" collapsed="false">
      <c r="A26" s="12"/>
      <c r="B26" s="12"/>
      <c r="C26" s="12"/>
      <c r="D26" s="13"/>
    </row>
    <row r="27" customFormat="false" ht="15" hidden="false" customHeight="false" outlineLevel="0" collapsed="false">
      <c r="A27" s="12"/>
      <c r="B27" s="12"/>
      <c r="C27" s="12"/>
      <c r="D27" s="13"/>
    </row>
    <row r="28" customFormat="false" ht="15" hidden="false" customHeight="false" outlineLevel="0" collapsed="false">
      <c r="A28" s="12"/>
      <c r="B28" s="12"/>
      <c r="C28" s="12"/>
      <c r="D28" s="13"/>
    </row>
    <row r="29" customFormat="false" ht="15" hidden="false" customHeight="false" outlineLevel="0" collapsed="false">
      <c r="A29" s="12"/>
      <c r="B29" s="12"/>
      <c r="C29" s="12"/>
      <c r="D29" s="13"/>
    </row>
    <row r="30" customFormat="false" ht="15" hidden="false" customHeight="false" outlineLevel="0" collapsed="false">
      <c r="A30" s="12"/>
      <c r="B30" s="12"/>
      <c r="C30" s="12"/>
      <c r="D30" s="13"/>
    </row>
    <row r="31" customFormat="false" ht="15" hidden="false" customHeight="false" outlineLevel="0" collapsed="false">
      <c r="A31" s="12"/>
      <c r="B31" s="12"/>
      <c r="C31" s="12"/>
      <c r="D31" s="13"/>
    </row>
    <row r="32" customFormat="false" ht="15" hidden="false" customHeight="false" outlineLevel="0" collapsed="false">
      <c r="A32" s="12"/>
      <c r="B32" s="12"/>
      <c r="C32" s="12"/>
      <c r="D32" s="13"/>
    </row>
    <row r="33" customFormat="false" ht="15" hidden="false" customHeight="false" outlineLevel="0" collapsed="false">
      <c r="A33" s="12"/>
      <c r="B33" s="12"/>
      <c r="C33" s="12"/>
      <c r="D33" s="13"/>
    </row>
    <row r="34" customFormat="false" ht="15" hidden="false" customHeight="false" outlineLevel="0" collapsed="false">
      <c r="A34" s="12"/>
      <c r="B34" s="12"/>
      <c r="C34" s="12"/>
      <c r="D34" s="13"/>
    </row>
    <row r="35" customFormat="false" ht="15" hidden="false" customHeight="false" outlineLevel="0" collapsed="false">
      <c r="A35" s="12"/>
      <c r="B35" s="12"/>
      <c r="C35" s="12"/>
      <c r="D35" s="13"/>
    </row>
    <row r="36" customFormat="false" ht="15" hidden="false" customHeight="false" outlineLevel="0" collapsed="false">
      <c r="A36" s="12"/>
      <c r="B36" s="12"/>
      <c r="C36" s="12"/>
      <c r="D36" s="13"/>
    </row>
    <row r="37" customFormat="false" ht="15" hidden="false" customHeight="false" outlineLevel="0" collapsed="false">
      <c r="A37" s="12"/>
      <c r="B37" s="12"/>
      <c r="C37" s="12"/>
      <c r="D37" s="13"/>
    </row>
    <row r="38" customFormat="false" ht="15" hidden="false" customHeight="false" outlineLevel="0" collapsed="false">
      <c r="A38" s="12"/>
      <c r="B38" s="12"/>
      <c r="C38" s="12"/>
      <c r="D38" s="13"/>
    </row>
    <row r="39" customFormat="false" ht="15" hidden="false" customHeight="false" outlineLevel="0" collapsed="false">
      <c r="A39" s="12"/>
      <c r="B39" s="12"/>
      <c r="C39" s="12"/>
      <c r="D39" s="13"/>
    </row>
    <row r="40" customFormat="false" ht="15" hidden="false" customHeight="false" outlineLevel="0" collapsed="false">
      <c r="A40" s="12"/>
      <c r="B40" s="12"/>
      <c r="C40" s="12"/>
      <c r="D40" s="13"/>
    </row>
    <row r="41" customFormat="false" ht="15" hidden="false" customHeight="false" outlineLevel="0" collapsed="false">
      <c r="A41" s="12"/>
      <c r="B41" s="12"/>
      <c r="C41" s="12"/>
      <c r="D41" s="13"/>
    </row>
    <row r="42" customFormat="false" ht="15" hidden="false" customHeight="false" outlineLevel="0" collapsed="false">
      <c r="A42" s="12"/>
      <c r="B42" s="12"/>
      <c r="C42" s="12"/>
      <c r="D42" s="13"/>
    </row>
    <row r="43" customFormat="false" ht="15" hidden="false" customHeight="false" outlineLevel="0" collapsed="false">
      <c r="A43" s="12"/>
      <c r="B43" s="12"/>
      <c r="C43" s="12"/>
      <c r="D43" s="13"/>
    </row>
    <row r="44" customFormat="false" ht="15" hidden="false" customHeight="false" outlineLevel="0" collapsed="false">
      <c r="A44" s="12"/>
      <c r="B44" s="12"/>
      <c r="C44" s="12"/>
      <c r="D44" s="13"/>
    </row>
    <row r="45" customFormat="false" ht="15" hidden="false" customHeight="false" outlineLevel="0" collapsed="false">
      <c r="A45" s="12"/>
      <c r="B45" s="12"/>
      <c r="C45" s="12"/>
      <c r="D45" s="13"/>
    </row>
    <row r="46" customFormat="false" ht="15" hidden="false" customHeight="false" outlineLevel="0" collapsed="false">
      <c r="A46" s="12"/>
      <c r="B46" s="12"/>
      <c r="C46" s="12"/>
      <c r="D46" s="13"/>
    </row>
    <row r="47" customFormat="false" ht="15" hidden="false" customHeight="false" outlineLevel="0" collapsed="false">
      <c r="A47" s="12"/>
      <c r="B47" s="12"/>
      <c r="C47" s="12"/>
      <c r="D47" s="13"/>
    </row>
    <row r="48" customFormat="false" ht="15" hidden="false" customHeight="false" outlineLevel="0" collapsed="false">
      <c r="A48" s="12"/>
      <c r="B48" s="12"/>
      <c r="C48" s="12"/>
      <c r="D48" s="13"/>
    </row>
    <row r="49" customFormat="false" ht="15" hidden="false" customHeight="false" outlineLevel="0" collapsed="false">
      <c r="A49" s="12"/>
      <c r="B49" s="12"/>
      <c r="C49" s="12"/>
      <c r="D49" s="13"/>
    </row>
    <row r="50" customFormat="false" ht="15" hidden="false" customHeight="false" outlineLevel="0" collapsed="false">
      <c r="A50" s="12"/>
      <c r="B50" s="12"/>
      <c r="C50" s="12"/>
      <c r="D50" s="13"/>
    </row>
    <row r="51" customFormat="false" ht="15" hidden="false" customHeight="false" outlineLevel="0" collapsed="false">
      <c r="A51" s="12"/>
      <c r="B51" s="12"/>
      <c r="C51" s="12"/>
      <c r="D51" s="13"/>
    </row>
    <row r="52" customFormat="false" ht="15" hidden="false" customHeight="false" outlineLevel="0" collapsed="false">
      <c r="A52" s="12"/>
      <c r="B52" s="12"/>
      <c r="C52" s="12"/>
      <c r="D52" s="13"/>
    </row>
    <row r="53" customFormat="false" ht="15" hidden="false" customHeight="false" outlineLevel="0" collapsed="false">
      <c r="A53" s="12"/>
      <c r="B53" s="12"/>
      <c r="C53" s="12"/>
      <c r="D53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34"/>
  </cols>
  <sheetData>
    <row r="1" customFormat="false" ht="30" hidden="false" customHeight="true" outlineLevel="0" collapsed="false">
      <c r="A1" s="7" t="s">
        <v>329</v>
      </c>
      <c r="B1" s="7" t="s">
        <v>374</v>
      </c>
    </row>
    <row r="2" customFormat="false" ht="15" hidden="false" customHeight="false" outlineLevel="0" collapsed="false">
      <c r="A2" s="9" t="s">
        <v>375</v>
      </c>
      <c r="B2" s="9" t="s">
        <v>376</v>
      </c>
    </row>
    <row r="3" customFormat="false" ht="15" hidden="false" customHeight="false" outlineLevel="0" collapsed="false">
      <c r="A3" s="9" t="s">
        <v>377</v>
      </c>
      <c r="B3" s="9" t="s">
        <v>378</v>
      </c>
    </row>
    <row r="4" customFormat="false" ht="15" hidden="false" customHeight="false" outlineLevel="0" collapsed="false">
      <c r="A4" s="9" t="s">
        <v>379</v>
      </c>
      <c r="B4" s="9" t="s">
        <v>380</v>
      </c>
    </row>
    <row r="5" customFormat="false" ht="15" hidden="false" customHeight="false" outlineLevel="0" collapsed="false">
      <c r="A5" s="9" t="s">
        <v>381</v>
      </c>
      <c r="B5" s="9" t="s">
        <v>382</v>
      </c>
    </row>
    <row r="6" customFormat="false" ht="15" hidden="false" customHeight="false" outlineLevel="0" collapsed="false">
      <c r="A6" s="9" t="s">
        <v>383</v>
      </c>
      <c r="B6" s="9" t="s">
        <v>384</v>
      </c>
    </row>
    <row r="7" customFormat="false" ht="15" hidden="false" customHeight="false" outlineLevel="0" collapsed="false">
      <c r="A7" s="9" t="s">
        <v>385</v>
      </c>
      <c r="B7" s="9" t="s">
        <v>386</v>
      </c>
    </row>
    <row r="8" customFormat="false" ht="15" hidden="false" customHeight="false" outlineLevel="0" collapsed="false">
      <c r="A8" s="9" t="s">
        <v>336</v>
      </c>
      <c r="B8" s="9" t="s">
        <v>387</v>
      </c>
    </row>
    <row r="9" customFormat="false" ht="15" hidden="false" customHeight="false" outlineLevel="0" collapsed="false">
      <c r="A9" s="9" t="s">
        <v>388</v>
      </c>
      <c r="B9" s="9" t="s">
        <v>389</v>
      </c>
    </row>
    <row r="10" customFormat="false" ht="15" hidden="false" customHeight="false" outlineLevel="0" collapsed="false">
      <c r="A10" s="9" t="s">
        <v>390</v>
      </c>
      <c r="B10" s="9" t="s">
        <v>391</v>
      </c>
    </row>
    <row r="11" customFormat="false" ht="15" hidden="false" customHeight="false" outlineLevel="0" collapsed="false">
      <c r="A11" s="9" t="s">
        <v>392</v>
      </c>
      <c r="B11" s="9" t="s">
        <v>393</v>
      </c>
    </row>
    <row r="12" customFormat="false" ht="15" hidden="false" customHeight="false" outlineLevel="0" collapsed="false">
      <c r="A12" s="9" t="s">
        <v>394</v>
      </c>
      <c r="B12" s="9" t="s">
        <v>395</v>
      </c>
    </row>
    <row r="13" customFormat="false" ht="15" hidden="false" customHeight="false" outlineLevel="0" collapsed="false">
      <c r="A13" s="9" t="s">
        <v>396</v>
      </c>
      <c r="B13" s="9" t="s">
        <v>397</v>
      </c>
    </row>
    <row r="14" customFormat="false" ht="15" hidden="false" customHeight="false" outlineLevel="0" collapsed="false">
      <c r="A14" s="9" t="s">
        <v>398</v>
      </c>
      <c r="B14" s="9" t="s">
        <v>399</v>
      </c>
    </row>
    <row r="15" customFormat="false" ht="15" hidden="false" customHeight="false" outlineLevel="0" collapsed="false">
      <c r="A15" s="9" t="s">
        <v>400</v>
      </c>
      <c r="B15" s="9" t="s">
        <v>401</v>
      </c>
    </row>
    <row r="16" customFormat="false" ht="15" hidden="false" customHeight="false" outlineLevel="0" collapsed="false">
      <c r="A16" s="9" t="s">
        <v>402</v>
      </c>
      <c r="B16" s="9" t="s">
        <v>403</v>
      </c>
    </row>
    <row r="17" customFormat="false" ht="15" hidden="false" customHeight="false" outlineLevel="0" collapsed="false">
      <c r="A17" s="9" t="s">
        <v>404</v>
      </c>
      <c r="B17" s="9" t="s">
        <v>397</v>
      </c>
    </row>
    <row r="18" customFormat="false" ht="15" hidden="false" customHeight="false" outlineLevel="0" collapsed="false">
      <c r="A18" s="9" t="s">
        <v>405</v>
      </c>
      <c r="B18" s="9" t="s">
        <v>406</v>
      </c>
    </row>
    <row r="19" customFormat="false" ht="15" hidden="false" customHeight="false" outlineLevel="0" collapsed="false">
      <c r="A19" s="9" t="s">
        <v>407</v>
      </c>
      <c r="B19" s="9" t="s">
        <v>384</v>
      </c>
    </row>
    <row r="20" customFormat="false" ht="15" hidden="false" customHeight="false" outlineLevel="0" collapsed="false">
      <c r="A20" s="9" t="s">
        <v>408</v>
      </c>
      <c r="B20" s="9" t="s">
        <v>409</v>
      </c>
    </row>
    <row r="21" customFormat="false" ht="15" hidden="false" customHeight="false" outlineLevel="0" collapsed="false">
      <c r="A21" s="9" t="s">
        <v>359</v>
      </c>
      <c r="B21" s="9" t="s">
        <v>410</v>
      </c>
    </row>
    <row r="22" customFormat="false" ht="15" hidden="false" customHeight="false" outlineLevel="0" collapsed="false">
      <c r="A22" s="12"/>
      <c r="B22" s="12"/>
    </row>
    <row r="23" customFormat="false" ht="15" hidden="false" customHeight="false" outlineLevel="0" collapsed="false">
      <c r="A23" s="12"/>
      <c r="B23" s="12"/>
    </row>
    <row r="24" customFormat="false" ht="15" hidden="false" customHeight="false" outlineLevel="0" collapsed="false">
      <c r="A24" s="12"/>
      <c r="B24" s="12"/>
    </row>
    <row r="25" customFormat="false" ht="15" hidden="false" customHeight="false" outlineLevel="0" collapsed="false">
      <c r="A25" s="12"/>
      <c r="B25" s="12"/>
    </row>
    <row r="26" customFormat="false" ht="15" hidden="false" customHeight="false" outlineLevel="0" collapsed="false">
      <c r="A26" s="12"/>
      <c r="B26" s="12"/>
    </row>
    <row r="27" customFormat="false" ht="15" hidden="false" customHeight="false" outlineLevel="0" collapsed="false">
      <c r="A27" s="12"/>
      <c r="B27" s="12"/>
    </row>
    <row r="28" customFormat="false" ht="15" hidden="false" customHeight="false" outlineLevel="0" collapsed="false">
      <c r="A28" s="12"/>
      <c r="B28" s="12"/>
    </row>
    <row r="29" customFormat="false" ht="15" hidden="false" customHeight="false" outlineLevel="0" collapsed="false">
      <c r="A29" s="12"/>
      <c r="B29" s="12"/>
    </row>
    <row r="30" customFormat="false" ht="15" hidden="false" customHeight="false" outlineLevel="0" collapsed="false">
      <c r="A30" s="12"/>
      <c r="B30" s="12"/>
    </row>
    <row r="31" customFormat="false" ht="15" hidden="false" customHeight="false" outlineLevel="0" collapsed="false">
      <c r="A31" s="12"/>
      <c r="B31" s="12"/>
    </row>
    <row r="32" customFormat="false" ht="15" hidden="false" customHeight="false" outlineLevel="0" collapsed="false">
      <c r="A32" s="12"/>
      <c r="B32" s="12"/>
    </row>
    <row r="33" customFormat="false" ht="15" hidden="false" customHeight="false" outlineLevel="0" collapsed="false">
      <c r="A33" s="12"/>
      <c r="B33" s="12"/>
    </row>
    <row r="34" customFormat="false" ht="15" hidden="false" customHeight="false" outlineLevel="0" collapsed="false">
      <c r="A34" s="12"/>
      <c r="B34" s="12"/>
    </row>
    <row r="35" customFormat="false" ht="15" hidden="false" customHeight="false" outlineLevel="0" collapsed="false">
      <c r="A35" s="12"/>
      <c r="B35" s="12"/>
    </row>
    <row r="36" customFormat="false" ht="15" hidden="false" customHeight="false" outlineLevel="0" collapsed="false">
      <c r="A36" s="12"/>
      <c r="B36" s="12"/>
    </row>
    <row r="37" customFormat="false" ht="15" hidden="false" customHeight="false" outlineLevel="0" collapsed="false">
      <c r="A37" s="12"/>
      <c r="B37" s="12"/>
    </row>
    <row r="38" customFormat="false" ht="15" hidden="false" customHeight="false" outlineLevel="0" collapsed="false">
      <c r="A38" s="12"/>
      <c r="B38" s="12"/>
    </row>
    <row r="39" customFormat="false" ht="15" hidden="false" customHeight="false" outlineLevel="0" collapsed="false">
      <c r="A39" s="12"/>
      <c r="B39" s="12"/>
    </row>
    <row r="40" customFormat="false" ht="15" hidden="false" customHeight="false" outlineLevel="0" collapsed="false">
      <c r="A40" s="12"/>
      <c r="B40" s="12"/>
    </row>
    <row r="41" customFormat="false" ht="15" hidden="false" customHeight="false" outlineLevel="0" collapsed="false">
      <c r="A41" s="12"/>
      <c r="B41" s="12"/>
    </row>
    <row r="42" customFormat="false" ht="15" hidden="false" customHeight="false" outlineLevel="0" collapsed="false">
      <c r="A42" s="12"/>
      <c r="B42" s="12"/>
    </row>
    <row r="43" customFormat="false" ht="15" hidden="false" customHeight="false" outlineLevel="0" collapsed="false">
      <c r="A43" s="12"/>
      <c r="B43" s="12"/>
    </row>
    <row r="44" customFormat="false" ht="15" hidden="false" customHeight="false" outlineLevel="0" collapsed="false">
      <c r="A44" s="12"/>
      <c r="B44" s="12"/>
    </row>
    <row r="45" customFormat="false" ht="15" hidden="false" customHeight="false" outlineLevel="0" collapsed="false">
      <c r="A45" s="12"/>
      <c r="B45" s="12"/>
    </row>
    <row r="46" customFormat="false" ht="15" hidden="false" customHeight="false" outlineLevel="0" collapsed="false">
      <c r="A46" s="12"/>
      <c r="B46" s="12"/>
    </row>
    <row r="47" customFormat="false" ht="15" hidden="false" customHeight="false" outlineLevel="0" collapsed="false">
      <c r="A47" s="12"/>
      <c r="B47" s="12"/>
    </row>
    <row r="48" customFormat="false" ht="15" hidden="false" customHeight="false" outlineLevel="0" collapsed="false">
      <c r="A48" s="12"/>
      <c r="B48" s="12"/>
    </row>
    <row r="49" customFormat="false" ht="15" hidden="false" customHeight="false" outlineLevel="0" collapsed="false">
      <c r="A49" s="12"/>
      <c r="B49" s="12"/>
    </row>
    <row r="50" customFormat="false" ht="15" hidden="false" customHeight="false" outlineLevel="0" collapsed="false">
      <c r="A50" s="12"/>
      <c r="B50" s="12"/>
    </row>
    <row r="51" customFormat="false" ht="15" hidden="false" customHeight="false" outlineLevel="0" collapsed="false">
      <c r="A51" s="12"/>
      <c r="B51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30" hidden="false" customHeight="true" outlineLevel="0" collapsed="false">
      <c r="A1" s="7" t="s">
        <v>411</v>
      </c>
    </row>
    <row r="2" customFormat="false" ht="15" hidden="false" customHeight="false" outlineLevel="0" collapsed="false">
      <c r="A2" s="9" t="s">
        <v>412</v>
      </c>
    </row>
    <row r="3" customFormat="false" ht="15" hidden="false" customHeight="false" outlineLevel="0" collapsed="false">
      <c r="A3" s="9" t="s">
        <v>413</v>
      </c>
    </row>
    <row r="4" customFormat="false" ht="15" hidden="false" customHeight="false" outlineLevel="0" collapsed="false">
      <c r="A4" s="9" t="s">
        <v>414</v>
      </c>
    </row>
    <row r="5" customFormat="false" ht="15" hidden="false" customHeight="false" outlineLevel="0" collapsed="false">
      <c r="A5" s="9" t="s">
        <v>415</v>
      </c>
    </row>
    <row r="6" customFormat="false" ht="15" hidden="false" customHeight="false" outlineLevel="0" collapsed="false">
      <c r="A6" s="9" t="s">
        <v>416</v>
      </c>
    </row>
    <row r="7" customFormat="false" ht="15" hidden="false" customHeight="false" outlineLevel="0" collapsed="false">
      <c r="A7" s="9" t="s">
        <v>417</v>
      </c>
    </row>
    <row r="8" customFormat="false" ht="15" hidden="false" customHeight="false" outlineLevel="0" collapsed="false">
      <c r="A8" s="9" t="s">
        <v>418</v>
      </c>
    </row>
    <row r="9" customFormat="false" ht="15" hidden="false" customHeight="false" outlineLevel="0" collapsed="false">
      <c r="A9" s="9" t="s">
        <v>419</v>
      </c>
    </row>
    <row r="10" customFormat="false" ht="15" hidden="false" customHeight="false" outlineLevel="0" collapsed="false">
      <c r="A10" s="9" t="s">
        <v>420</v>
      </c>
    </row>
    <row r="11" customFormat="false" ht="15" hidden="false" customHeight="false" outlineLevel="0" collapsed="false">
      <c r="A11" s="9" t="s">
        <v>421</v>
      </c>
    </row>
    <row r="12" customFormat="false" ht="15" hidden="false" customHeight="false" outlineLevel="0" collapsed="false">
      <c r="A12" s="12"/>
    </row>
    <row r="13" customFormat="false" ht="15" hidden="false" customHeight="false" outlineLevel="0" collapsed="false">
      <c r="A13" s="12"/>
    </row>
    <row r="14" customFormat="false" ht="15" hidden="false" customHeight="false" outlineLevel="0" collapsed="false">
      <c r="A14" s="12"/>
    </row>
    <row r="15" customFormat="false" ht="15" hidden="false" customHeight="false" outlineLevel="0" collapsed="false">
      <c r="A15" s="12"/>
    </row>
    <row r="16" customFormat="false" ht="15" hidden="false" customHeight="false" outlineLevel="0" collapsed="false">
      <c r="A16" s="12"/>
    </row>
    <row r="17" customFormat="false" ht="15" hidden="false" customHeight="false" outlineLevel="0" collapsed="false">
      <c r="A17" s="12"/>
    </row>
    <row r="18" customFormat="false" ht="15" hidden="false" customHeight="false" outlineLevel="0" collapsed="false">
      <c r="A18" s="12"/>
    </row>
    <row r="19" customFormat="false" ht="15" hidden="false" customHeight="false" outlineLevel="0" collapsed="false">
      <c r="A19" s="12"/>
    </row>
    <row r="20" customFormat="false" ht="15" hidden="false" customHeight="false" outlineLevel="0" collapsed="false">
      <c r="A20" s="12"/>
    </row>
    <row r="21" customFormat="false" ht="15" hidden="false" customHeight="false" outlineLevel="0" collapsed="false">
      <c r="A21" s="12"/>
    </row>
    <row r="22" customFormat="false" ht="15" hidden="false" customHeight="false" outlineLevel="0" collapsed="false">
      <c r="A22" s="12"/>
    </row>
    <row r="23" customFormat="false" ht="15" hidden="false" customHeight="false" outlineLevel="0" collapsed="false">
      <c r="A23" s="12"/>
    </row>
    <row r="24" customFormat="false" ht="15" hidden="false" customHeight="false" outlineLevel="0" collapsed="false">
      <c r="A24" s="12"/>
    </row>
    <row r="25" customFormat="false" ht="15" hidden="false" customHeight="false" outlineLevel="0" collapsed="false">
      <c r="A25" s="12"/>
    </row>
    <row r="26" customFormat="false" ht="15" hidden="false" customHeight="false" outlineLevel="0" collapsed="false">
      <c r="A26" s="12"/>
    </row>
    <row r="27" customFormat="false" ht="15" hidden="false" customHeight="false" outlineLevel="0" collapsed="false">
      <c r="A27" s="12"/>
    </row>
    <row r="28" customFormat="false" ht="15" hidden="false" customHeight="false" outlineLevel="0" collapsed="false">
      <c r="A28" s="12"/>
    </row>
    <row r="29" customFormat="false" ht="15" hidden="false" customHeight="false" outlineLevel="0" collapsed="false">
      <c r="A29" s="12"/>
    </row>
    <row r="30" customFormat="false" ht="15" hidden="false" customHeight="false" outlineLevel="0" collapsed="false">
      <c r="A30" s="12"/>
    </row>
    <row r="31" customFormat="false" ht="15" hidden="false" customHeight="false" outlineLevel="0" collapsed="false">
      <c r="A31" s="12"/>
    </row>
    <row r="32" customFormat="false" ht="15" hidden="false" customHeight="false" outlineLevel="0" collapsed="false">
      <c r="A32" s="12"/>
    </row>
    <row r="33" customFormat="false" ht="15" hidden="false" customHeight="false" outlineLevel="0" collapsed="false">
      <c r="A33" s="12"/>
    </row>
    <row r="34" customFormat="false" ht="15" hidden="false" customHeight="false" outlineLevel="0" collapsed="false">
      <c r="A34" s="12"/>
    </row>
    <row r="35" customFormat="false" ht="15" hidden="false" customHeight="false" outlineLevel="0" collapsed="false">
      <c r="A35" s="12"/>
    </row>
    <row r="36" customFormat="false" ht="15" hidden="false" customHeight="false" outlineLevel="0" collapsed="false">
      <c r="A36" s="12"/>
    </row>
    <row r="37" customFormat="false" ht="15" hidden="false" customHeight="false" outlineLevel="0" collapsed="false">
      <c r="A37" s="12"/>
    </row>
    <row r="38" customFormat="false" ht="15" hidden="false" customHeight="false" outlineLevel="0" collapsed="false">
      <c r="A38" s="12"/>
    </row>
    <row r="39" customFormat="false" ht="15" hidden="false" customHeight="false" outlineLevel="0" collapsed="false">
      <c r="A39" s="12"/>
    </row>
    <row r="40" customFormat="false" ht="15" hidden="false" customHeight="false" outlineLevel="0" collapsed="false">
      <c r="A40" s="12"/>
    </row>
    <row r="41" customFormat="false" ht="15" hidden="false" customHeight="false" outlineLevel="0" collapsed="false">
      <c r="A41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</cols>
  <sheetData>
    <row r="1" customFormat="false" ht="30" hidden="false" customHeight="true" outlineLevel="0" collapsed="false">
      <c r="A1" s="7" t="s">
        <v>422</v>
      </c>
    </row>
    <row r="2" customFormat="false" ht="15" hidden="false" customHeight="false" outlineLevel="0" collapsed="false">
      <c r="A2" s="9" t="s">
        <v>423</v>
      </c>
    </row>
    <row r="3" customFormat="false" ht="15" hidden="false" customHeight="false" outlineLevel="0" collapsed="false">
      <c r="A3" s="9" t="s">
        <v>424</v>
      </c>
    </row>
    <row r="4" customFormat="false" ht="15" hidden="false" customHeight="false" outlineLevel="0" collapsed="false">
      <c r="A4" s="9" t="s">
        <v>425</v>
      </c>
    </row>
    <row r="5" customFormat="false" ht="15" hidden="false" customHeight="false" outlineLevel="0" collapsed="false">
      <c r="A5" s="9" t="s">
        <v>426</v>
      </c>
    </row>
    <row r="6" customFormat="false" ht="15" hidden="false" customHeight="false" outlineLevel="0" collapsed="false">
      <c r="A6" s="9" t="s">
        <v>427</v>
      </c>
    </row>
    <row r="7" customFormat="false" ht="15" hidden="false" customHeight="false" outlineLevel="0" collapsed="false">
      <c r="A7" s="9" t="s">
        <v>428</v>
      </c>
    </row>
    <row r="8" customFormat="false" ht="15" hidden="false" customHeight="false" outlineLevel="0" collapsed="false">
      <c r="A8" s="9" t="s">
        <v>429</v>
      </c>
    </row>
    <row r="9" customFormat="false" ht="15" hidden="false" customHeight="false" outlineLevel="0" collapsed="false">
      <c r="A9" s="9" t="s">
        <v>430</v>
      </c>
    </row>
    <row r="10" customFormat="false" ht="15" hidden="false" customHeight="false" outlineLevel="0" collapsed="false">
      <c r="A10" s="9" t="s">
        <v>431</v>
      </c>
    </row>
    <row r="11" customFormat="false" ht="15" hidden="false" customHeight="false" outlineLevel="0" collapsed="false">
      <c r="A11" s="12"/>
    </row>
    <row r="12" customFormat="false" ht="15" hidden="false" customHeight="false" outlineLevel="0" collapsed="false">
      <c r="A12" s="12"/>
    </row>
    <row r="13" customFormat="false" ht="15" hidden="false" customHeight="false" outlineLevel="0" collapsed="false">
      <c r="A13" s="12"/>
    </row>
    <row r="14" customFormat="false" ht="15" hidden="false" customHeight="false" outlineLevel="0" collapsed="false">
      <c r="A14" s="12"/>
    </row>
    <row r="15" customFormat="false" ht="15" hidden="false" customHeight="false" outlineLevel="0" collapsed="false">
      <c r="A15" s="12"/>
    </row>
    <row r="16" customFormat="false" ht="15" hidden="false" customHeight="false" outlineLevel="0" collapsed="false">
      <c r="A16" s="12"/>
    </row>
    <row r="17" customFormat="false" ht="15" hidden="false" customHeight="false" outlineLevel="0" collapsed="false">
      <c r="A17" s="12"/>
    </row>
    <row r="18" customFormat="false" ht="15" hidden="false" customHeight="false" outlineLevel="0" collapsed="false">
      <c r="A18" s="12"/>
    </row>
    <row r="19" customFormat="false" ht="15" hidden="false" customHeight="false" outlineLevel="0" collapsed="false">
      <c r="A19" s="12"/>
    </row>
    <row r="20" customFormat="false" ht="15" hidden="false" customHeight="false" outlineLevel="0" collapsed="false">
      <c r="A20" s="12"/>
    </row>
    <row r="21" customFormat="false" ht="15" hidden="false" customHeight="false" outlineLevel="0" collapsed="false">
      <c r="A21" s="12"/>
    </row>
    <row r="22" customFormat="false" ht="15" hidden="false" customHeight="false" outlineLevel="0" collapsed="false">
      <c r="A22" s="12"/>
    </row>
    <row r="23" customFormat="false" ht="15" hidden="false" customHeight="false" outlineLevel="0" collapsed="false">
      <c r="A23" s="12"/>
    </row>
    <row r="24" customFormat="false" ht="15" hidden="false" customHeight="false" outlineLevel="0" collapsed="false">
      <c r="A24" s="12"/>
    </row>
    <row r="25" customFormat="false" ht="15" hidden="false" customHeight="false" outlineLevel="0" collapsed="false">
      <c r="A25" s="12"/>
    </row>
    <row r="26" customFormat="false" ht="15" hidden="false" customHeight="false" outlineLevel="0" collapsed="false">
      <c r="A26" s="12"/>
    </row>
    <row r="27" customFormat="false" ht="15" hidden="false" customHeight="false" outlineLevel="0" collapsed="false">
      <c r="A27" s="12"/>
    </row>
    <row r="28" customFormat="false" ht="15" hidden="false" customHeight="false" outlineLevel="0" collapsed="false">
      <c r="A28" s="12"/>
    </row>
    <row r="29" customFormat="false" ht="15" hidden="false" customHeight="false" outlineLevel="0" collapsed="false">
      <c r="A29" s="12"/>
    </row>
    <row r="30" customFormat="false" ht="15" hidden="false" customHeight="false" outlineLevel="0" collapsed="false">
      <c r="A30" s="12"/>
    </row>
    <row r="31" customFormat="false" ht="15" hidden="false" customHeight="false" outlineLevel="0" collapsed="false">
      <c r="A31" s="12"/>
    </row>
    <row r="32" customFormat="false" ht="15" hidden="false" customHeight="false" outlineLevel="0" collapsed="false">
      <c r="A32" s="12"/>
    </row>
    <row r="33" customFormat="false" ht="15" hidden="false" customHeight="false" outlineLevel="0" collapsed="false">
      <c r="A33" s="12"/>
    </row>
    <row r="34" customFormat="false" ht="15" hidden="false" customHeight="false" outlineLevel="0" collapsed="false">
      <c r="A34" s="12"/>
    </row>
    <row r="35" customFormat="false" ht="15" hidden="false" customHeight="false" outlineLevel="0" collapsed="false">
      <c r="A35" s="12"/>
    </row>
    <row r="36" customFormat="false" ht="15" hidden="false" customHeight="false" outlineLevel="0" collapsed="false">
      <c r="A36" s="12"/>
    </row>
    <row r="37" customFormat="false" ht="15" hidden="false" customHeight="false" outlineLevel="0" collapsed="false">
      <c r="A37" s="12"/>
    </row>
    <row r="38" customFormat="false" ht="15" hidden="false" customHeight="false" outlineLevel="0" collapsed="false">
      <c r="A38" s="12"/>
    </row>
    <row r="39" customFormat="false" ht="15" hidden="false" customHeight="false" outlineLevel="0" collapsed="false">
      <c r="A39" s="12"/>
    </row>
    <row r="40" customFormat="false" ht="15" hidden="false" customHeight="false" outlineLevel="0" collapsed="false">
      <c r="A40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2"/>
    <col collapsed="false" customWidth="true" hidden="false" outlineLevel="0" max="3" min="3" style="0" width="62"/>
  </cols>
  <sheetData>
    <row r="1" customFormat="false" ht="30" hidden="false" customHeight="true" outlineLevel="0" collapsed="false">
      <c r="A1" s="7" t="s">
        <v>432</v>
      </c>
      <c r="B1" s="7" t="s">
        <v>433</v>
      </c>
      <c r="C1" s="7" t="s">
        <v>434</v>
      </c>
    </row>
    <row r="2" customFormat="false" ht="15" hidden="false" customHeight="false" outlineLevel="0" collapsed="false">
      <c r="A2" s="8" t="s">
        <v>435</v>
      </c>
      <c r="B2" s="10" t="s">
        <v>436</v>
      </c>
      <c r="C2" s="9" t="s">
        <v>437</v>
      </c>
    </row>
    <row r="3" customFormat="false" ht="15" hidden="false" customHeight="false" outlineLevel="0" collapsed="false">
      <c r="A3" s="8" t="s">
        <v>438</v>
      </c>
      <c r="B3" s="10" t="s">
        <v>439</v>
      </c>
      <c r="C3" s="9" t="s">
        <v>440</v>
      </c>
    </row>
    <row r="4" customFormat="false" ht="15" hidden="false" customHeight="false" outlineLevel="0" collapsed="false">
      <c r="A4" s="8" t="s">
        <v>441</v>
      </c>
      <c r="B4" s="10" t="s">
        <v>442</v>
      </c>
      <c r="C4" s="9" t="s">
        <v>443</v>
      </c>
    </row>
    <row r="5" customFormat="false" ht="15" hidden="false" customHeight="false" outlineLevel="0" collapsed="false">
      <c r="A5" s="8" t="s">
        <v>444</v>
      </c>
      <c r="B5" s="10" t="s">
        <v>445</v>
      </c>
      <c r="C5" s="9" t="s">
        <v>446</v>
      </c>
    </row>
    <row r="6" customFormat="false" ht="15" hidden="false" customHeight="false" outlineLevel="0" collapsed="false">
      <c r="A6" s="8" t="s">
        <v>447</v>
      </c>
      <c r="B6" s="10" t="s">
        <v>448</v>
      </c>
      <c r="C6" s="9" t="s">
        <v>449</v>
      </c>
    </row>
    <row r="7" customFormat="false" ht="15" hidden="false" customHeight="false" outlineLevel="0" collapsed="false">
      <c r="A7" s="8" t="s">
        <v>450</v>
      </c>
      <c r="B7" s="10" t="s">
        <v>451</v>
      </c>
      <c r="C7" s="9" t="s">
        <v>452</v>
      </c>
    </row>
    <row r="8" customFormat="false" ht="15" hidden="false" customHeight="false" outlineLevel="0" collapsed="false">
      <c r="A8" s="8" t="s">
        <v>453</v>
      </c>
      <c r="B8" s="10" t="s">
        <v>454</v>
      </c>
      <c r="C8" s="9" t="s">
        <v>455</v>
      </c>
    </row>
    <row r="9" customFormat="false" ht="15" hidden="false" customHeight="false" outlineLevel="0" collapsed="false">
      <c r="A9" s="8" t="s">
        <v>456</v>
      </c>
      <c r="B9" s="10" t="s">
        <v>457</v>
      </c>
      <c r="C9" s="9" t="s">
        <v>458</v>
      </c>
    </row>
    <row r="10" customFormat="false" ht="15" hidden="false" customHeight="false" outlineLevel="0" collapsed="false">
      <c r="A10" s="8" t="s">
        <v>459</v>
      </c>
      <c r="B10" s="10" t="s">
        <v>460</v>
      </c>
      <c r="C10" s="9" t="s">
        <v>461</v>
      </c>
    </row>
    <row r="11" customFormat="false" ht="15" hidden="false" customHeight="false" outlineLevel="0" collapsed="false">
      <c r="A11" s="8" t="s">
        <v>462</v>
      </c>
      <c r="B11" s="10" t="s">
        <v>463</v>
      </c>
      <c r="C11" s="9" t="s">
        <v>464</v>
      </c>
    </row>
    <row r="12" customFormat="false" ht="15" hidden="false" customHeight="false" outlineLevel="0" collapsed="false">
      <c r="A12" s="8" t="s">
        <v>465</v>
      </c>
      <c r="B12" s="10" t="s">
        <v>466</v>
      </c>
      <c r="C12" s="9" t="s">
        <v>467</v>
      </c>
    </row>
    <row r="13" customFormat="false" ht="15" hidden="false" customHeight="false" outlineLevel="0" collapsed="false">
      <c r="A13" s="8" t="s">
        <v>468</v>
      </c>
      <c r="B13" s="10" t="s">
        <v>469</v>
      </c>
      <c r="C13" s="9" t="s">
        <v>470</v>
      </c>
    </row>
    <row r="14" customFormat="false" ht="15" hidden="false" customHeight="false" outlineLevel="0" collapsed="false">
      <c r="A14" s="8" t="s">
        <v>471</v>
      </c>
      <c r="B14" s="10" t="s">
        <v>472</v>
      </c>
      <c r="C14" s="9" t="s">
        <v>473</v>
      </c>
    </row>
    <row r="15" customFormat="false" ht="15" hidden="false" customHeight="false" outlineLevel="0" collapsed="false">
      <c r="A15" s="8" t="s">
        <v>474</v>
      </c>
      <c r="B15" s="10" t="s">
        <v>475</v>
      </c>
      <c r="C15" s="9" t="s">
        <v>476</v>
      </c>
    </row>
    <row r="16" customFormat="false" ht="15" hidden="false" customHeight="false" outlineLevel="0" collapsed="false">
      <c r="A16" s="8" t="s">
        <v>477</v>
      </c>
      <c r="B16" s="10" t="s">
        <v>478</v>
      </c>
      <c r="C16" s="9" t="s">
        <v>479</v>
      </c>
    </row>
    <row r="17" customFormat="false" ht="15" hidden="false" customHeight="false" outlineLevel="0" collapsed="false">
      <c r="A17" s="11"/>
      <c r="B17" s="13"/>
      <c r="C17" s="12"/>
    </row>
    <row r="18" customFormat="false" ht="15" hidden="false" customHeight="false" outlineLevel="0" collapsed="false">
      <c r="A18" s="11"/>
      <c r="B18" s="13"/>
      <c r="C18" s="12"/>
    </row>
    <row r="19" customFormat="false" ht="15" hidden="false" customHeight="false" outlineLevel="0" collapsed="false">
      <c r="A19" s="11"/>
      <c r="B19" s="13"/>
      <c r="C19" s="12"/>
    </row>
    <row r="20" customFormat="false" ht="15" hidden="false" customHeight="false" outlineLevel="0" collapsed="false">
      <c r="A20" s="11"/>
      <c r="B20" s="13"/>
      <c r="C20" s="12"/>
    </row>
    <row r="21" customFormat="false" ht="15" hidden="false" customHeight="false" outlineLevel="0" collapsed="false">
      <c r="A21" s="11"/>
      <c r="B21" s="13"/>
      <c r="C21" s="12"/>
    </row>
    <row r="22" customFormat="false" ht="15" hidden="false" customHeight="false" outlineLevel="0" collapsed="false">
      <c r="A22" s="11"/>
      <c r="B22" s="13"/>
      <c r="C22" s="12"/>
    </row>
    <row r="23" customFormat="false" ht="15" hidden="false" customHeight="false" outlineLevel="0" collapsed="false">
      <c r="A23" s="11"/>
      <c r="B23" s="13"/>
      <c r="C23" s="12"/>
    </row>
    <row r="24" customFormat="false" ht="15" hidden="false" customHeight="false" outlineLevel="0" collapsed="false">
      <c r="A24" s="11"/>
      <c r="B24" s="13"/>
      <c r="C24" s="12"/>
    </row>
    <row r="25" customFormat="false" ht="15" hidden="false" customHeight="false" outlineLevel="0" collapsed="false">
      <c r="A25" s="11"/>
      <c r="B25" s="13"/>
      <c r="C25" s="12"/>
    </row>
    <row r="26" customFormat="false" ht="15" hidden="false" customHeight="false" outlineLevel="0" collapsed="false">
      <c r="A26" s="11"/>
      <c r="B26" s="13"/>
      <c r="C26" s="12"/>
    </row>
    <row r="27" customFormat="false" ht="15" hidden="false" customHeight="false" outlineLevel="0" collapsed="false">
      <c r="A27" s="11"/>
      <c r="B27" s="13"/>
      <c r="C27" s="12"/>
    </row>
    <row r="28" customFormat="false" ht="15" hidden="false" customHeight="false" outlineLevel="0" collapsed="false">
      <c r="A28" s="11"/>
      <c r="B28" s="13"/>
      <c r="C28" s="12"/>
    </row>
    <row r="29" customFormat="false" ht="15" hidden="false" customHeight="false" outlineLevel="0" collapsed="false">
      <c r="A29" s="11"/>
      <c r="B29" s="13"/>
      <c r="C29" s="12"/>
    </row>
    <row r="30" customFormat="false" ht="15" hidden="false" customHeight="false" outlineLevel="0" collapsed="false">
      <c r="A30" s="11"/>
      <c r="B30" s="13"/>
      <c r="C30" s="12"/>
    </row>
    <row r="31" customFormat="false" ht="15" hidden="false" customHeight="false" outlineLevel="0" collapsed="false">
      <c r="A31" s="11"/>
      <c r="B31" s="13"/>
      <c r="C31" s="12"/>
    </row>
    <row r="32" customFormat="false" ht="15" hidden="false" customHeight="false" outlineLevel="0" collapsed="false">
      <c r="A32" s="11"/>
      <c r="B32" s="13"/>
      <c r="C32" s="12"/>
    </row>
    <row r="33" customFormat="false" ht="15" hidden="false" customHeight="false" outlineLevel="0" collapsed="false">
      <c r="A33" s="11"/>
      <c r="B33" s="13"/>
      <c r="C33" s="12"/>
    </row>
    <row r="34" customFormat="false" ht="15" hidden="false" customHeight="false" outlineLevel="0" collapsed="false">
      <c r="A34" s="11"/>
      <c r="B34" s="13"/>
      <c r="C34" s="12"/>
    </row>
    <row r="35" customFormat="false" ht="15" hidden="false" customHeight="false" outlineLevel="0" collapsed="false">
      <c r="A35" s="11"/>
      <c r="B35" s="13"/>
      <c r="C35" s="12"/>
    </row>
    <row r="36" customFormat="false" ht="15" hidden="false" customHeight="false" outlineLevel="0" collapsed="false">
      <c r="A36" s="11"/>
      <c r="B36" s="13"/>
      <c r="C36" s="12"/>
    </row>
    <row r="37" customFormat="false" ht="15" hidden="false" customHeight="false" outlineLevel="0" collapsed="false">
      <c r="A37" s="11"/>
      <c r="B37" s="13"/>
      <c r="C37" s="12"/>
    </row>
    <row r="38" customFormat="false" ht="15" hidden="false" customHeight="false" outlineLevel="0" collapsed="false">
      <c r="A38" s="11"/>
      <c r="B38" s="13"/>
      <c r="C38" s="12"/>
    </row>
    <row r="39" customFormat="false" ht="15" hidden="false" customHeight="false" outlineLevel="0" collapsed="false">
      <c r="A39" s="11"/>
      <c r="B39" s="13"/>
      <c r="C39" s="12"/>
    </row>
    <row r="40" customFormat="false" ht="15" hidden="false" customHeight="false" outlineLevel="0" collapsed="false">
      <c r="A40" s="11"/>
      <c r="B40" s="13"/>
      <c r="C40" s="12"/>
    </row>
    <row r="41" customFormat="false" ht="15" hidden="false" customHeight="false" outlineLevel="0" collapsed="false">
      <c r="A41" s="11"/>
      <c r="B41" s="13"/>
      <c r="C41" s="12"/>
    </row>
    <row r="42" customFormat="false" ht="15" hidden="false" customHeight="false" outlineLevel="0" collapsed="false">
      <c r="A42" s="11"/>
      <c r="B42" s="13"/>
      <c r="C42" s="12"/>
    </row>
    <row r="43" customFormat="false" ht="15" hidden="false" customHeight="false" outlineLevel="0" collapsed="false">
      <c r="A43" s="11"/>
      <c r="B43" s="13"/>
      <c r="C43" s="12"/>
    </row>
    <row r="44" customFormat="false" ht="15" hidden="false" customHeight="false" outlineLevel="0" collapsed="false">
      <c r="A44" s="11"/>
      <c r="B44" s="13"/>
      <c r="C44" s="12"/>
    </row>
    <row r="45" customFormat="false" ht="15" hidden="false" customHeight="false" outlineLevel="0" collapsed="false">
      <c r="A45" s="11"/>
      <c r="B45" s="13"/>
      <c r="C45" s="12"/>
    </row>
    <row r="46" customFormat="false" ht="15" hidden="false" customHeight="false" outlineLevel="0" collapsed="false">
      <c r="A46" s="11"/>
      <c r="B46" s="13"/>
      <c r="C46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2026-08-21T10:20:29Z</dcterms:created>
  <dc:creator>openpyxl</dc:creator>
  <dc:description/>
  <dc:language>en-US</dc:language>
  <cp:lastModifiedBy/>
  <dcterms:modified xsi:type="dcterms:W3CDTF">2026-08-21T10:20:29Z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