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xampp\htdocs\openGis_php - Copy\data\"/>
    </mc:Choice>
  </mc:AlternateContent>
  <xr:revisionPtr revIDLastSave="0" documentId="13_ncr:1_{898D6AD0-E259-46A2-ABEA-3ED69FCEB0B9}" xr6:coauthVersionLast="47" xr6:coauthVersionMax="47" xr10:uidLastSave="{00000000-0000-0000-0000-000000000000}"/>
  <bookViews>
    <workbookView xWindow="1515" yWindow="1515" windowWidth="21600" windowHeight="11835" xr2:uid="{00000000-000D-0000-FFFF-FFFF00000000}"/>
  </bookViews>
  <sheets>
    <sheet name="Sheet1" sheetId="1" r:id="rId1"/>
  </sheets>
  <calcPr calcId="191029"/>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D2" i="1"/>
  <c r="G2" i="1" s="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alcChain>
</file>

<file path=xl/sharedStrings.xml><?xml version="1.0" encoding="utf-8"?>
<sst xmlns="http://schemas.openxmlformats.org/spreadsheetml/2006/main" count="19735" uniqueCount="3598">
  <si>
    <t>STT</t>
  </si>
  <si>
    <t>Phường</t>
  </si>
  <si>
    <t>2015-2019</t>
  </si>
  <si>
    <t>1</t>
  </si>
  <si>
    <t>2</t>
  </si>
  <si>
    <t>BÀ LÊ CHÂN</t>
  </si>
  <si>
    <t>3</t>
  </si>
  <si>
    <t>BÙI THỊ XUÂN</t>
  </si>
  <si>
    <t>4</t>
  </si>
  <si>
    <t>BÙI VIỆN</t>
  </si>
  <si>
    <t>5</t>
  </si>
  <si>
    <t>CALMETTE</t>
  </si>
  <si>
    <t>6</t>
  </si>
  <si>
    <t>CAO BÁ NHẠ</t>
  </si>
  <si>
    <t>7</t>
  </si>
  <si>
    <t>CAO BÁ QUÁT</t>
  </si>
  <si>
    <t>8</t>
  </si>
  <si>
    <t>CHU MẠNH TRINH</t>
  </si>
  <si>
    <t>9</t>
  </si>
  <si>
    <t>CÁCH MẠNG THÁNG 8</t>
  </si>
  <si>
    <t>10</t>
  </si>
  <si>
    <t>CỐNG QUỲNH</t>
  </si>
  <si>
    <t>11</t>
  </si>
  <si>
    <t>CÔ BẮC</t>
  </si>
  <si>
    <t>12</t>
  </si>
  <si>
    <t>CÔ GIANG</t>
  </si>
  <si>
    <t>13</t>
  </si>
  <si>
    <t>CÔNG TRƯỜNG LAM SƠN</t>
  </si>
  <si>
    <t>14</t>
  </si>
  <si>
    <t>CÔNG TRƯỜNG MÊ LINH</t>
  </si>
  <si>
    <t>15</t>
  </si>
  <si>
    <t>CÔNG XÃ PARIS</t>
  </si>
  <si>
    <t>16</t>
  </si>
  <si>
    <t>CÂY ĐIỆP</t>
  </si>
  <si>
    <t>17</t>
  </si>
  <si>
    <t>ĐINH CÔNG TRÁNG</t>
  </si>
  <si>
    <t>18</t>
  </si>
  <si>
    <t>ĐINH TIÊN HOÀNG</t>
  </si>
  <si>
    <t>ĐIỆN BIÊN PHỦ</t>
  </si>
  <si>
    <t>19</t>
  </si>
  <si>
    <t>20</t>
  </si>
  <si>
    <t>ĐẶNG DUNG</t>
  </si>
  <si>
    <t>21</t>
  </si>
  <si>
    <t>ĐẶNG THỊ NHU</t>
  </si>
  <si>
    <t>22</t>
  </si>
  <si>
    <t>ĐẶNG TRẦN CÔN</t>
  </si>
  <si>
    <t>23</t>
  </si>
  <si>
    <t>ĐẶNG TẤT</t>
  </si>
  <si>
    <t>24</t>
  </si>
  <si>
    <t>ĐỀ THÁM</t>
  </si>
  <si>
    <t>VÕ VĂN KIỆT</t>
  </si>
  <si>
    <t>TRẦN HƯNG ĐẠO</t>
  </si>
  <si>
    <t>25</t>
  </si>
  <si>
    <t>ĐỒNG KHỞI</t>
  </si>
  <si>
    <t>26</t>
  </si>
  <si>
    <t>ĐỖ QUANG ĐẨU</t>
  </si>
  <si>
    <t>27</t>
  </si>
  <si>
    <t>ĐÔNG DU</t>
  </si>
  <si>
    <t>28</t>
  </si>
  <si>
    <t>HAI BÀ TRƯNG</t>
  </si>
  <si>
    <t>NGUYỄN THỊ MINH KHAI</t>
  </si>
  <si>
    <t>29</t>
  </si>
  <si>
    <t>HOÀ MỸ</t>
  </si>
  <si>
    <t>30</t>
  </si>
  <si>
    <t>HUYỀN QUANG</t>
  </si>
  <si>
    <t>31</t>
  </si>
  <si>
    <t>HUYỀN TRÂN CÔNG CHÚA</t>
  </si>
  <si>
    <t>32</t>
  </si>
  <si>
    <t>HUỲNH THÚC KHÁNG</t>
  </si>
  <si>
    <t>NGUYỄN HUỆ</t>
  </si>
  <si>
    <t>NAM KỲ KHỞI NGHĨA</t>
  </si>
  <si>
    <t>33</t>
  </si>
  <si>
    <t>HUỲNH KHƯƠNG NINH</t>
  </si>
  <si>
    <t>34</t>
  </si>
  <si>
    <t>HÀM NGHI</t>
  </si>
  <si>
    <t>35</t>
  </si>
  <si>
    <t>HÀN THUYÊN</t>
  </si>
  <si>
    <t>36</t>
  </si>
  <si>
    <t>HẢI TRIỀU</t>
  </si>
  <si>
    <t>37</t>
  </si>
  <si>
    <t>HOÀNG SA</t>
  </si>
  <si>
    <t>38</t>
  </si>
  <si>
    <t>HỒ HUẤN NGHIỆP</t>
  </si>
  <si>
    <t>39</t>
  </si>
  <si>
    <t>HỒ HẢO HỚN</t>
  </si>
  <si>
    <t>40</t>
  </si>
  <si>
    <t>HỒ TÙNG MẬU</t>
  </si>
  <si>
    <t>41</t>
  </si>
  <si>
    <t>KÝ CON</t>
  </si>
  <si>
    <t>42</t>
  </si>
  <si>
    <t>LÝ TỰ TRỌNG</t>
  </si>
  <si>
    <t>43</t>
  </si>
  <si>
    <t>LÝ VĂN PHỨC</t>
  </si>
  <si>
    <t>44</t>
  </si>
  <si>
    <t>LƯƠNG HỮU KHÁNH</t>
  </si>
  <si>
    <t>45</t>
  </si>
  <si>
    <t>LÊ ANH XUÂN</t>
  </si>
  <si>
    <t>46</t>
  </si>
  <si>
    <t>LÊ CÔNG KIỀU</t>
  </si>
  <si>
    <t>47</t>
  </si>
  <si>
    <t>LÊ DUẨN</t>
  </si>
  <si>
    <t>48</t>
  </si>
  <si>
    <t>LÊ LAI</t>
  </si>
  <si>
    <t>NGUYỄN THỊ NGHĨA</t>
  </si>
  <si>
    <t>49</t>
  </si>
  <si>
    <t>LÊ LỢI</t>
  </si>
  <si>
    <t>50</t>
  </si>
  <si>
    <t>LÊ THÁNH TÔN</t>
  </si>
  <si>
    <t>PHẠM HỒNG THÁI</t>
  </si>
  <si>
    <t>51</t>
  </si>
  <si>
    <t>LÊ THỊ HỒNG GẤM</t>
  </si>
  <si>
    <t>NGUYỄN THÁI HỌC</t>
  </si>
  <si>
    <t>52</t>
  </si>
  <si>
    <t>LÊ THỊ RIÊNG</t>
  </si>
  <si>
    <t>53</t>
  </si>
  <si>
    <t>LƯU VĂN LANG</t>
  </si>
  <si>
    <t>54</t>
  </si>
  <si>
    <t>LÊ VĂN HƯU</t>
  </si>
  <si>
    <t>55</t>
  </si>
  <si>
    <t>MAI THỊ LỰU</t>
  </si>
  <si>
    <t>56</t>
  </si>
  <si>
    <t>MÃ LỘ</t>
  </si>
  <si>
    <t>57</t>
  </si>
  <si>
    <t>MẠC THỊ BƯỞI</t>
  </si>
  <si>
    <t>58</t>
  </si>
  <si>
    <t>MẠC ĐỈNH CHI</t>
  </si>
  <si>
    <t>TRẦN CAO VÂN</t>
  </si>
  <si>
    <t>59</t>
  </si>
  <si>
    <t>60</t>
  </si>
  <si>
    <t>61</t>
  </si>
  <si>
    <t>NGUYỄN AN NINH</t>
  </si>
  <si>
    <t>62</t>
  </si>
  <si>
    <t>NGUYỄN CẢNH CHÂN</t>
  </si>
  <si>
    <t>63</t>
  </si>
  <si>
    <t>NGUYỄN CÔNG TRỨ</t>
  </si>
  <si>
    <t>PHÓ ĐỨC CHÍNH</t>
  </si>
  <si>
    <t>64</t>
  </si>
  <si>
    <t>NGUYỄN CƯ TRINH</t>
  </si>
  <si>
    <t>65</t>
  </si>
  <si>
    <t>NGUYỄN DU</t>
  </si>
  <si>
    <t>66</t>
  </si>
  <si>
    <t>NGUYỄN HUY TỰ</t>
  </si>
  <si>
    <t>67</t>
  </si>
  <si>
    <t>68</t>
  </si>
  <si>
    <t>NGUYỄN VĂN BÌNH</t>
  </si>
  <si>
    <t>69</t>
  </si>
  <si>
    <t>NGUYỄN VĂN NGUYỄN</t>
  </si>
  <si>
    <t>70</t>
  </si>
  <si>
    <t>NGUYỄN HỮU CẦU</t>
  </si>
  <si>
    <t>71</t>
  </si>
  <si>
    <t>NGUYỄN KHẮC NHU</t>
  </si>
  <si>
    <t>72</t>
  </si>
  <si>
    <t>NGUYỄN PHI KHANH</t>
  </si>
  <si>
    <t>73</t>
  </si>
  <si>
    <t>NAM QUỐC CANG</t>
  </si>
  <si>
    <t>74</t>
  </si>
  <si>
    <t>NGUYỄN SIÊU</t>
  </si>
  <si>
    <t>75</t>
  </si>
  <si>
    <t>NGUYỄN THIỆP</t>
  </si>
  <si>
    <t>76</t>
  </si>
  <si>
    <t>NGUYỄN THÁI BÌNH</t>
  </si>
  <si>
    <t>77</t>
  </si>
  <si>
    <t>PHẠM NGŨ LÃO</t>
  </si>
  <si>
    <t>78</t>
  </si>
  <si>
    <t>NGUYỄN THÀNH Ý</t>
  </si>
  <si>
    <t>79</t>
  </si>
  <si>
    <t>80</t>
  </si>
  <si>
    <t>NGUYỄN TRUNG NGẠN</t>
  </si>
  <si>
    <t>81</t>
  </si>
  <si>
    <t>NGUYỄN TRUNG TRỰC</t>
  </si>
  <si>
    <t>82</t>
  </si>
  <si>
    <t>NGUYỄN TRÃI</t>
  </si>
  <si>
    <t>83</t>
  </si>
  <si>
    <t>NGUYỄN VĂN CHIÊM</t>
  </si>
  <si>
    <t>84</t>
  </si>
  <si>
    <t>NGUYỄN VĂN CỪ</t>
  </si>
  <si>
    <t>85</t>
  </si>
  <si>
    <t>NGUYỄN VĂN GIAI</t>
  </si>
  <si>
    <t>86</t>
  </si>
  <si>
    <t>NGUYỄN VĂN THỦ</t>
  </si>
  <si>
    <t>87</t>
  </si>
  <si>
    <t>NGUYỄN VĂN TRÁNG</t>
  </si>
  <si>
    <t>88</t>
  </si>
  <si>
    <t>NGUYỄN VĂN NGHĨA</t>
  </si>
  <si>
    <t>89</t>
  </si>
  <si>
    <t>NGUYỄN ĐÌNH CHIỂU</t>
  </si>
  <si>
    <t>NGUYỄN BỈNH KHIÊM</t>
  </si>
  <si>
    <t>90</t>
  </si>
  <si>
    <t>91</t>
  </si>
  <si>
    <t>NGÔ VĂN NĂM</t>
  </si>
  <si>
    <t>92</t>
  </si>
  <si>
    <t>NGÔ ĐỨC KẾ</t>
  </si>
  <si>
    <t>93</t>
  </si>
  <si>
    <t>PASTEUR</t>
  </si>
  <si>
    <t>94</t>
  </si>
  <si>
    <t>PHAN BỘI CHÂU</t>
  </si>
  <si>
    <t>95</t>
  </si>
  <si>
    <t>PHAN CHÂU TRINH</t>
  </si>
  <si>
    <t>96</t>
  </si>
  <si>
    <t>PHAN KẾ BÍNH</t>
  </si>
  <si>
    <t>97</t>
  </si>
  <si>
    <t>PHAN LIÊM</t>
  </si>
  <si>
    <t>98</t>
  </si>
  <si>
    <t>PHAN NGỮ</t>
  </si>
  <si>
    <t>99</t>
  </si>
  <si>
    <t>PHAN TÔN</t>
  </si>
  <si>
    <t>100</t>
  </si>
  <si>
    <t>PHAN VĂN TRƯỜNG</t>
  </si>
  <si>
    <t>101</t>
  </si>
  <si>
    <t>PHAN VĂN ĐẠT</t>
  </si>
  <si>
    <t>102</t>
  </si>
  <si>
    <t>103</t>
  </si>
  <si>
    <t>PHẠM NGỌC THẠCH</t>
  </si>
  <si>
    <t>104</t>
  </si>
  <si>
    <t>105</t>
  </si>
  <si>
    <t>PHẠM VIẾT CHÁNH</t>
  </si>
  <si>
    <t>106</t>
  </si>
  <si>
    <t>107</t>
  </si>
  <si>
    <t>PHÙNG KHẮC KHOAN</t>
  </si>
  <si>
    <t>108</t>
  </si>
  <si>
    <t>SƯƠNG NGUYỆT ÁNH</t>
  </si>
  <si>
    <t>109</t>
  </si>
  <si>
    <t>THI SÁCH</t>
  </si>
  <si>
    <t>110</t>
  </si>
  <si>
    <t>THÁI VĂN LUNG</t>
  </si>
  <si>
    <t>111</t>
  </si>
  <si>
    <t>THẠCH THỊ THANH</t>
  </si>
  <si>
    <t>112</t>
  </si>
  <si>
    <t>THỦ KHOA HUÂN</t>
  </si>
  <si>
    <t>113</t>
  </si>
  <si>
    <t>114</t>
  </si>
  <si>
    <t>TRẦN DOÃN KHANH</t>
  </si>
  <si>
    <t>115</t>
  </si>
  <si>
    <t>116</t>
  </si>
  <si>
    <t>TRẦN KHÁNH DƯ</t>
  </si>
  <si>
    <t>117</t>
  </si>
  <si>
    <t>TRẦN KHẮC CHÂN</t>
  </si>
  <si>
    <t>118</t>
  </si>
  <si>
    <t>TRẦN NHẬT DUẬT</t>
  </si>
  <si>
    <t>119</t>
  </si>
  <si>
    <t>TRẦN QUANG KHẢI</t>
  </si>
  <si>
    <t>120</t>
  </si>
  <si>
    <t>TRẦN QUÝ KHOÁCH</t>
  </si>
  <si>
    <t>121</t>
  </si>
  <si>
    <t>TRẦN ĐÌNH XU</t>
  </si>
  <si>
    <t>122</t>
  </si>
  <si>
    <t>TRỊNH VĂN CẤN</t>
  </si>
  <si>
    <t>123</t>
  </si>
  <si>
    <t>TRƯƠNG HÁN SIÊU</t>
  </si>
  <si>
    <t>124</t>
  </si>
  <si>
    <t>TRƯƠNG ĐỊNH</t>
  </si>
  <si>
    <t>125</t>
  </si>
  <si>
    <t>TÔN THẤT THIỆP</t>
  </si>
  <si>
    <t>126</t>
  </si>
  <si>
    <t>TÔN THẤT TÙNG</t>
  </si>
  <si>
    <t>127</t>
  </si>
  <si>
    <t>TÔN THẤT ĐẠM</t>
  </si>
  <si>
    <t>128</t>
  </si>
  <si>
    <t>TÔN ĐỨC THẮNG</t>
  </si>
  <si>
    <t>129</t>
  </si>
  <si>
    <t>130</t>
  </si>
  <si>
    <t>VÕ THỊ SÁU</t>
  </si>
  <si>
    <t>131</t>
  </si>
  <si>
    <t>YERSIN</t>
  </si>
  <si>
    <t>132</t>
  </si>
  <si>
    <t>NGUYỄN HỮU CẢNH</t>
  </si>
  <si>
    <t>TRẦN NÃO</t>
  </si>
  <si>
    <t>XA LỘ HÀ NỘI</t>
  </si>
  <si>
    <t>LƯƠNG ĐỊNH CỦA</t>
  </si>
  <si>
    <t>NGUYỄN THỊ ĐỊNH</t>
  </si>
  <si>
    <t>ĐƯỜNG SỐ 1, PHƯỜNG BÌNH AN</t>
  </si>
  <si>
    <t>ĐƯỜNG SỐ 2, PHƯỜNG BÌNH AN</t>
  </si>
  <si>
    <t>ĐƯỜNG SỐ 3, PHƯỜNG BÌNH AN</t>
  </si>
  <si>
    <t>ĐƯỜNG 2</t>
  </si>
  <si>
    <t>ĐƯỜNG SỐ 4, PHƯỜNG BÌNH AN</t>
  </si>
  <si>
    <t>ĐƯỜNG SỐ 3</t>
  </si>
  <si>
    <t>ĐƯỜNG SỐ 5, PHƯỜNG BÌNH AN</t>
  </si>
  <si>
    <t>ĐƯỜNG SỐ 6, PHƯỜNG BÌNH AN</t>
  </si>
  <si>
    <t>ĐƯỜNG SỐ 7, PHƯỜNG BÌNH AN</t>
  </si>
  <si>
    <t>ĐƯỜNG SỐ 8, PHƯỜNG BÌNH AN</t>
  </si>
  <si>
    <t>ĐƯỜNG SỐ 9, PHƯỜNG BÌNH AN</t>
  </si>
  <si>
    <t>ĐƯỜNG SỐ 10, PHƯỜNG BÌNH AN</t>
  </si>
  <si>
    <t>ĐƯỜNG SỐ 11, PHƯỜNG BÌNH AN</t>
  </si>
  <si>
    <t>ĐƯỜNG SỐ 12, PHƯỜNG BÌNH AN</t>
  </si>
  <si>
    <t>ĐƯỜNG SỐ 13, PHƯỜNG BÌNH AN</t>
  </si>
  <si>
    <t>ĐƯỜNG SỐ 14, 15  PHƯỜNG BÌNH AN</t>
  </si>
  <si>
    <t>ĐƯỜNG SỐ 16, PHƯỜNG BÌNH AN</t>
  </si>
  <si>
    <t>ĐƯỜNG SỐ 17, 18  PHƯỜNG BÌNH AN</t>
  </si>
  <si>
    <t>ĐƯỜNG SỐ 19, PHƯỜNG BÌNH AN</t>
  </si>
  <si>
    <t>ĐƯỜNG 20</t>
  </si>
  <si>
    <t>ĐƯỜNG SỐ 19B, PHƯỜNG BÌNH AN</t>
  </si>
  <si>
    <t>ĐƯỜNG SỐ 20, PHƯỜNG BÌNH AN</t>
  </si>
  <si>
    <t>ĐƯỜNG SỐ 21, PHƯỜNG BÌNH AN</t>
  </si>
  <si>
    <t>ĐƯỜNG SỐ 20</t>
  </si>
  <si>
    <t>ĐƯỜNG SỐ 22, PHƯỜNG BÌNH AN</t>
  </si>
  <si>
    <t>ĐƯỜNG 21</t>
  </si>
  <si>
    <t>ĐƯỜNG SỐ 23, PHƯỜNG BÌNH AN</t>
  </si>
  <si>
    <t>ĐƯỜNG SỐ 24, PHƯỜNG BÌNH AN</t>
  </si>
  <si>
    <t>ĐƯỜNG SỐ 25, PHƯỜNG BÌNH AN</t>
  </si>
  <si>
    <t>ĐƯỜNG 29</t>
  </si>
  <si>
    <t>ĐƯỜNG SỐ 26, 28 PHƯỜNG BÌNH AN</t>
  </si>
  <si>
    <t>ĐƯỜNG SỐ 27, PHƯỜNG BÌNH AN</t>
  </si>
  <si>
    <t>ĐƯỜNG SỐ 29, PHƯỜNG BÌNH AN</t>
  </si>
  <si>
    <t>ĐƯỜNG SỐ 30, PHƯỜNG BÌNH AN</t>
  </si>
  <si>
    <t>ĐƯỜNG SỐ 30B, PHƯỜNG BÌNH AN</t>
  </si>
  <si>
    <t>ĐƯỜNG SỐ 30</t>
  </si>
  <si>
    <t>ĐƯỜNG SỐ 31, PHƯỜNG BÌNH AN</t>
  </si>
  <si>
    <t>ĐƯỜNG SỐ 32, PHƯỜNG BÌNH AN</t>
  </si>
  <si>
    <t>ĐƯỜNG SỐ 31</t>
  </si>
  <si>
    <t>ĐƯỜNG SỐ 33, PHƯỜNG BÌNH AN</t>
  </si>
  <si>
    <t>ĐƯỜNG SỐ 1, DỰ ÁN THẠNH PHÚ (NHÀ SỐ 1 ĐẾN NHÀ SỐ 9 ĐƯỜNG 33), PHƯỜNG BÌNH AN)</t>
  </si>
  <si>
    <t>ĐƯỜNG SỐ 2, DỰ ÁN THẠNH PHÚ (HẺM SỐ 1 ĐƯỜNG 33, P. BÌNH AN)</t>
  </si>
  <si>
    <t>ĐƯỜNG SỐ 1</t>
  </si>
  <si>
    <t>ĐƯỜNG SỐ 34, PHƯỜNG BÌNH AN</t>
  </si>
  <si>
    <t>ĐƯỜNG SỐ 35, PHƯỜNG BÌNH AN</t>
  </si>
  <si>
    <t>ĐƯỜNG SỐ 34</t>
  </si>
  <si>
    <t>ĐƯỜNG SỐ 36, PHƯỜNG BÌNH AN</t>
  </si>
  <si>
    <t>ĐƯỜNG 41</t>
  </si>
  <si>
    <t>ĐƯỜNG SỐ 37, PHƯỜNG BÌNH AN</t>
  </si>
  <si>
    <t>ĐƯỜNG SỐ 38, PHƯỜNG BÌNH AN</t>
  </si>
  <si>
    <t>ĐƯỜNG SỐ 39, PHƯỜNG BÌNH AN</t>
  </si>
  <si>
    <t>ĐƯỜNG SỐ 40, PHƯỜNG BÌNH AN</t>
  </si>
  <si>
    <t>ĐƯỜNG SỐ 41, PHƯỜNG BÌNH AN</t>
  </si>
  <si>
    <t>ĐƯỜNG SỐ 45, PHƯỜNG BÌNH AN</t>
  </si>
  <si>
    <t>ĐƯỜNG SỐ 46, PHƯỜNG BÌNH AN</t>
  </si>
  <si>
    <t>ĐƯỜNG SỐ 47, PHƯỜNG BÌNH AN</t>
  </si>
  <si>
    <t>ĐƯỜNG SỐ 45</t>
  </si>
  <si>
    <t>ĐƯỜNG SỐ 48, PHƯỜNG BÌNH AN</t>
  </si>
  <si>
    <t>ĐƯỜNG SỐ 46</t>
  </si>
  <si>
    <t>ĐẶNG HỮU PHỔ, PHƯỜNG THẢO ĐIỀN</t>
  </si>
  <si>
    <t>ĐƯỜNG SỐ 39</t>
  </si>
  <si>
    <t>ĐỖ QUANG, PHƯỜNG THẢO ĐIỀN</t>
  </si>
  <si>
    <t>ĐƯỜNG 4, PHƯỜNG THẢO ĐIỀN (KHU BÁO CHÍ)</t>
  </si>
  <si>
    <t>ĐƯỜNG 6, PHƯỜNG THẢO ĐIỀN</t>
  </si>
  <si>
    <t>ĐƯỜNG 8, PHƯỜNG THẢO ĐIỀN</t>
  </si>
  <si>
    <t>ĐƯỜNG 9, PHƯỜNG THẢO ĐIỀN</t>
  </si>
  <si>
    <t>ĐƯỜNG 10, PHƯỜNG THẢO ĐIỀN</t>
  </si>
  <si>
    <t>VÕ TRƯỜNG TOẢN</t>
  </si>
  <si>
    <t>ĐƯỜNG 11, PHƯỜNG THẢO ĐIỀN</t>
  </si>
  <si>
    <t>ĐƯỜNG 12, PHƯỜNG THẢO ĐIỀN</t>
  </si>
  <si>
    <t>ĐƯỜNG 16, PHƯỜNG THẢO ĐIỀN</t>
  </si>
  <si>
    <t>ĐƯỜNG 39, PHƯỜNG THẢO ĐIỀN</t>
  </si>
  <si>
    <t>ĐƯỜNG 40, PHƯỜNG THẢO ĐIỀN</t>
  </si>
  <si>
    <t>ĐƯỜNG 41, PHƯỜNG THẢO ĐIỀN</t>
  </si>
  <si>
    <t>ĐƯỜNG 42, PHƯỜNG THẢO ĐIỀN</t>
  </si>
  <si>
    <t>ĐƯỜNG 43, PHƯỜNG THẢO ĐIỀN</t>
  </si>
  <si>
    <t>ĐƯỜNG 44, PHƯỜNG THẢO ĐIỀN</t>
  </si>
  <si>
    <t>ĐƯỜNG 46, PHƯỜNG THẢO ĐIỀN</t>
  </si>
  <si>
    <t>ĐƯỜNG 47, PHƯỜNG THẢO ĐIỀN</t>
  </si>
  <si>
    <t>ĐƯỜNG 48, 59, PHƯỜNG THẢO ĐIỀN</t>
  </si>
  <si>
    <t>ĐƯỜNG 49B, PHƯỜNG THẢO ĐIỀN</t>
  </si>
  <si>
    <t>ĐƯỜNG 50, PHƯỜNG THẢO ĐIỀN</t>
  </si>
  <si>
    <t>ĐƯỜNG 54, PHƯỜNG THẢO ĐIỀN</t>
  </si>
  <si>
    <t>ĐƯỜNG 55, PHƯỜNG THẢO ĐIỀN</t>
  </si>
  <si>
    <t>ĐƯỜNG 56, PHƯỜNG THẢO ĐIỀN</t>
  </si>
  <si>
    <t>ĐƯỜNG 57, PHƯỜNG THẢO ĐIỀN</t>
  </si>
  <si>
    <t>ĐƯỜNG 58, PHƯỜNG THẢO ĐIỀN</t>
  </si>
  <si>
    <t>ĐƯỜNG 60, PHƯỜNG THẢO ĐIỀN</t>
  </si>
  <si>
    <t>ĐƯỜNG 61, PHƯỜNG THẢO ĐIỀN</t>
  </si>
  <si>
    <t>ĐƯỜNG 62, PHƯỜNG THẢO ĐIỀN</t>
  </si>
  <si>
    <t>ĐƯỜNG 63, PHƯỜNG THẢO ĐIỀN</t>
  </si>
  <si>
    <t>ĐƯỜNG 64, PHƯỜNG THẢO ĐIỀN</t>
  </si>
  <si>
    <t>ĐƯỜNG 65, PHƯỜNG THẢO ĐIỀN</t>
  </si>
  <si>
    <t>ĐƯỜNG 66, PHƯỜNG THẢO ĐIỀN</t>
  </si>
  <si>
    <t>ĐƯỜNG SỐ 1, PHƯỜNG THẢO ĐIỀN (KHU BÁO CHÍ)</t>
  </si>
  <si>
    <t>ĐƯỜNG SỐ 2, PHƯỜNG THẢO ĐIỀN</t>
  </si>
  <si>
    <t>ĐƯỜNG SỐ 4, PHƯỜNG THẢO ĐIỀN</t>
  </si>
  <si>
    <t>ĐƯỜNG SỐ 5, KP 1, PHƯỜNG THẢO ĐIỀN</t>
  </si>
  <si>
    <t>ĐƯỜNG SỐ 5, KP 3, PHƯỜNG THẢO ĐIỀN</t>
  </si>
  <si>
    <t>LÊ THƯỚC, PHƯỜNG THẢO ĐIỀN</t>
  </si>
  <si>
    <t>LÊ VĂN MIẾN, PHƯỜNG THẢO ĐIỀN</t>
  </si>
  <si>
    <t>NGÔ QUANG HUY, PHƯỜNG THẢO ĐIỀN</t>
  </si>
  <si>
    <t>NGUYỄN BÁ HUÂN, PHƯỜNG THẢO ĐIỀN</t>
  </si>
  <si>
    <t>NGUYỄN BÁ LÂN, PHƯỜNG THẢO ĐIỀN</t>
  </si>
  <si>
    <t>NGUYỄN CỪ, PHƯỜNG THẢO ĐIỀN</t>
  </si>
  <si>
    <t>NGUYỄN ĐĂNG GIAI, PHƯỜNG THẢO ĐIỀN</t>
  </si>
  <si>
    <t>NGUYỄN DUY HIỆU, PHƯỜNG THẢO ĐIỀN</t>
  </si>
  <si>
    <t>NGUYỄN Ư DĨ, PHƯỜNG THẢO ĐIỀN</t>
  </si>
  <si>
    <t>NGUYỄN VĂN HƯỞNG, PHƯỜNG THẢO ĐIỀN</t>
  </si>
  <si>
    <t>QUỐC HƯƠNG, PHƯỜNG THẢO ĐIỀN</t>
  </si>
  <si>
    <t>THẢO ĐIỀN, PHƯỜNG THẢO ĐIỀN</t>
  </si>
  <si>
    <t>TỐNG HỮU ĐỊNH, PHƯỜNG THẢO ĐIỀN</t>
  </si>
  <si>
    <t>TRẦN NGỌC DIỆN, PHƯỜNG THẢO ĐIỀN</t>
  </si>
  <si>
    <t>TRÚC ĐƯỜNG (ĐƯỜNG SỐ 3 KHU BÁO CHÍ), PHƯỜNG THẢO ĐIỀN</t>
  </si>
  <si>
    <t>ĐƯỜNG 11</t>
  </si>
  <si>
    <t>XUÂN THỦY, PHƯỜNG THẢO ĐIỀN</t>
  </si>
  <si>
    <t>ĐƯỜNG CHÍNH (ĐOẠN 1, DỰ ÁN FIDICO), LỘ GIỚI 12M - 17M, PHƯỜNG THẢO ĐIỀN</t>
  </si>
  <si>
    <t>ĐƯỜNG NHÁNH CỤT (DỰ ÁN FIDICO), LỘ GIỚI 7M-12M, PHƯỜNG THẢO ĐIỀN</t>
  </si>
  <si>
    <t>AN PHÚ, PHƯỜNG AN PHÚ</t>
  </si>
  <si>
    <t>ĐẶNG TIẾN ĐÔNG, PHƯỜNG AN PHÚ</t>
  </si>
  <si>
    <t>ĐỖ XUÂN HỢP, PHƯỜNG BÌNH TRƯNG ĐÔNG-AN PHÚ</t>
  </si>
  <si>
    <t>NGUYỄN DUY TRINH</t>
  </si>
  <si>
    <t>ĐOÀN HỮU TRƯNG, PHƯỜNG AN PHÚ</t>
  </si>
  <si>
    <t>ĐƯỜNG 1 (DỰ ÁN KHU NHÀ Ở CTY VĂN MINH), PHƯỜNG AN PHÚ</t>
  </si>
  <si>
    <t>ĐƯỜNG SỐ 10</t>
  </si>
  <si>
    <t>ĐƯỜNG SỐ 15</t>
  </si>
  <si>
    <t>ĐƯỜNG 3 (DỰ ÁN KHU NHÀ Ở CTY VĂN MINH)</t>
  </si>
  <si>
    <t>ĐƯỜNG 4 (DỰ ÁN KHU NHÀ Ở CTY VĂN MINH)</t>
  </si>
  <si>
    <t>ĐƯỜNG 5 (DỰ ÁN KHU NHÀ Ở CTY VĂN MINH)</t>
  </si>
  <si>
    <t>ĐƯỜNG SỐ 8</t>
  </si>
  <si>
    <t>ĐƯỜNG SỐ 6</t>
  </si>
  <si>
    <t>ĐƯỜNG 11 (DỰ ÁN KHU NHÀ Ở CTY VĂN MINH), PHƯỜNG AN PHÚ</t>
  </si>
  <si>
    <t>ĐƯỜNG 12 (DỰ ÁN KHU NHÀ Ở CTY VĂN MINH), PHƯỜNG AN PHÚ</t>
  </si>
  <si>
    <t>ĐƯỜNG 13 (DỰ ÁN KHU NHÀ Ở CTY VĂN MINH), PHƯỜNG AN PHÚ</t>
  </si>
  <si>
    <t>ĐƯỜNG SỐ 4</t>
  </si>
  <si>
    <t>ĐƯỜNG 14 (DỰ ÁN KHU NHÀ Ở CTY VĂN MINH), PHƯỜNG AN PHÚ</t>
  </si>
  <si>
    <t>ĐƯỜNG 15 (DỰ ÁN KHU NHÀ Ở CTY VĂN MINH), PHƯỜNG AN PHÚ</t>
  </si>
  <si>
    <t>ĐƯỜNG 1 (ĐƯỜNG H), KP1, PHƯỜNG AN PHÚ</t>
  </si>
  <si>
    <t>ĐƯỜNG 1, KP4, PHƯỜNG AN PHÚ</t>
  </si>
  <si>
    <t>ĐƯỜNG 2, KP1, PHƯỜNG AN PHÚ</t>
  </si>
  <si>
    <t>ĐƯỜNG 2, KP4, PHƯỜNG AN PHÚ</t>
  </si>
  <si>
    <t>ĐƯỜNG 3, KP1, PHƯỜNG AN PHÚ</t>
  </si>
  <si>
    <t>ĐƯỜNG 3, KP4, PHƯỜNG AN PHÚ</t>
  </si>
  <si>
    <t>ĐƯỜNG 4, KP1, PHƯỜNG AN PHÚ</t>
  </si>
  <si>
    <t>133</t>
  </si>
  <si>
    <t>ĐƯỜNG 4, KP4, PHƯỜNG AN PHÚ</t>
  </si>
  <si>
    <t>134</t>
  </si>
  <si>
    <t>ĐƯỜNG 5, KP1, PHƯỜNG AN PHÚ</t>
  </si>
  <si>
    <t>135</t>
  </si>
  <si>
    <t>ĐƯỜNG 5, KP4, PHƯỜNG AN PHÚ</t>
  </si>
  <si>
    <t>136</t>
  </si>
  <si>
    <t>ĐƯỜNG 6, KP1, PHƯỜNG AN PHÚ</t>
  </si>
  <si>
    <t>137</t>
  </si>
  <si>
    <t>ĐƯỜNG 7, PHƯỜNG AN PHÚ</t>
  </si>
  <si>
    <t>138</t>
  </si>
  <si>
    <t>ĐƯỜNG 8, PHƯỜNG AN PHÚ</t>
  </si>
  <si>
    <t>139</t>
  </si>
  <si>
    <t>ĐƯỜNG 9, PHƯỜNG AN PHÚ</t>
  </si>
  <si>
    <t>140</t>
  </si>
  <si>
    <t>ĐƯỜNG 10, PHƯỜNG AN PHÚ</t>
  </si>
  <si>
    <t>141</t>
  </si>
  <si>
    <t>ĐƯỜNG 11, PHƯỜNG AN PHÚ</t>
  </si>
  <si>
    <t>142</t>
  </si>
  <si>
    <t>ĐƯỜNG 12, PHƯỜNG AN PHÚ</t>
  </si>
  <si>
    <t>143</t>
  </si>
  <si>
    <t>ĐƯỜNG 13, PHƯỜNG AN PHÚ</t>
  </si>
  <si>
    <t>144</t>
  </si>
  <si>
    <t>ĐƯỜNG 14, PHƯỜNG AN PHÚ</t>
  </si>
  <si>
    <t>145</t>
  </si>
  <si>
    <t>ĐƯỜNG 15, KP4, PHƯỜNG AN PHÚ</t>
  </si>
  <si>
    <t>146</t>
  </si>
  <si>
    <t>ĐƯỜNG 16, KP4, PHƯỜNG AN PHÚ</t>
  </si>
  <si>
    <t>147</t>
  </si>
  <si>
    <t>ĐƯỜNG 17, KP4, PHƯỜNG AN PHÚ</t>
  </si>
  <si>
    <t>148</t>
  </si>
  <si>
    <t>ĐƯỜNG 18, KP4, PHƯỜNG AN PHÚ</t>
  </si>
  <si>
    <t>149</t>
  </si>
  <si>
    <t>ĐƯỜNG 19, KP4, PHƯỜNG AN PHÚ</t>
  </si>
  <si>
    <t>150</t>
  </si>
  <si>
    <t>ĐƯỜNG 20, KP4, PHƯỜNG AN PHÚ</t>
  </si>
  <si>
    <t>ĐƯỜNG 18</t>
  </si>
  <si>
    <t>ĐƯỜNG 19</t>
  </si>
  <si>
    <t>151</t>
  </si>
  <si>
    <t>ĐƯỜNG 21, KP4, PHƯỜNG AN PHÚ</t>
  </si>
  <si>
    <t>152</t>
  </si>
  <si>
    <t>ĐƯỜNG 22, KP4, PHƯỜNG AN PHÚ</t>
  </si>
  <si>
    <t>153</t>
  </si>
  <si>
    <t>ĐƯỜNG 23, KP4, PHƯỜNG AN PHÚ</t>
  </si>
  <si>
    <t>154</t>
  </si>
  <si>
    <t>ĐƯỜNG 24, KP5, PHƯỜNG AN PHÚ (QH 87HA)</t>
  </si>
  <si>
    <t>155</t>
  </si>
  <si>
    <t>ĐƯỜNG 25, KP5, PHƯỜNG AN PHÚ (QH 87HA)</t>
  </si>
  <si>
    <t>156</t>
  </si>
  <si>
    <t>ĐƯỜNG 26, KP5, PHƯỜNG AN PHÚ (QH 87HA)</t>
  </si>
  <si>
    <t>157</t>
  </si>
  <si>
    <t>ĐƯỜNG 27, KP5, PHƯỜNG AN PHÚ (QH 87HA)</t>
  </si>
  <si>
    <t>158</t>
  </si>
  <si>
    <t>ĐƯỜNG 28, KP5, PHƯỜNG AN PHÚ (QH 87HA)</t>
  </si>
  <si>
    <t>159</t>
  </si>
  <si>
    <t>ĐƯỜNG 29, KP5, PHƯỜNG AN PHÚ (QH 87HA)</t>
  </si>
  <si>
    <t>160</t>
  </si>
  <si>
    <t>ĐƯỜNG A2.10, PHƯỜNG AN PHÚ</t>
  </si>
  <si>
    <t>161</t>
  </si>
  <si>
    <t>ĐƯỜNG A2.11, PHƯỜNG AN PHÚ</t>
  </si>
  <si>
    <t>162</t>
  </si>
  <si>
    <t>ĐƯỜNG A2.12, PHƯỜNG AN PHÚ</t>
  </si>
  <si>
    <t>163</t>
  </si>
  <si>
    <t>ĐƯỜNG A2.13, PHƯỜNG AN PHÚ</t>
  </si>
  <si>
    <t>164</t>
  </si>
  <si>
    <t>ĐƯỜNG A2.14, PHƯỜNG AN PHÚ</t>
  </si>
  <si>
    <t>165</t>
  </si>
  <si>
    <t>ĐƯỜNG A2.15, PHƯỜNG AN PHÚ</t>
  </si>
  <si>
    <t>166</t>
  </si>
  <si>
    <t>ĐƯỜNG A2.16, PHƯỜNG AN PHÚ</t>
  </si>
  <si>
    <t>167</t>
  </si>
  <si>
    <t>ĐƯỜNG 1-KSG, PHƯỜNG AN PHÚ</t>
  </si>
  <si>
    <t>168</t>
  </si>
  <si>
    <t>THÂN VĂN NHIẾP</t>
  </si>
  <si>
    <t>169</t>
  </si>
  <si>
    <t>ĐƯỜNG 2-KSG, PHƯỜNG AN PHÚ</t>
  </si>
  <si>
    <t>170</t>
  </si>
  <si>
    <t>ĐƯỜNG 3-KSG, PHƯỜNG AN PHÚ</t>
  </si>
  <si>
    <t>171</t>
  </si>
  <si>
    <t>ĐƯỜNG 4-KSG, PHƯỜNG AN PHÚ</t>
  </si>
  <si>
    <t>172</t>
  </si>
  <si>
    <t>ĐƯỜNG 5-KSG, PHƯỜNG AN PHÚ</t>
  </si>
  <si>
    <t>173</t>
  </si>
  <si>
    <t>ĐƯỜNG 6-KSG, PHƯỜNG AN PHÚ</t>
  </si>
  <si>
    <t>174</t>
  </si>
  <si>
    <t>ĐƯỜNG 7-KSG, PHƯỜNG AN PHÚ</t>
  </si>
  <si>
    <t>175</t>
  </si>
  <si>
    <t>ĐƯỜNG BẮC NAM II, KP5, PHƯỜNG AN PHÚ (QH 87HA)</t>
  </si>
  <si>
    <t>176</t>
  </si>
  <si>
    <t>ĐƯỜNG ĐÔNG TÂY I, KP5, PHƯỜNG AN PHÚ (QH 87HA)</t>
  </si>
  <si>
    <t>177</t>
  </si>
  <si>
    <t>ĐƯỜNG SỐ 1, PHƯỜNG AN PHÚ (DỰ ÁN SÀI GÒN RIVIERA)</t>
  </si>
  <si>
    <t>178</t>
  </si>
  <si>
    <t>ĐƯỜNG SỐ 2, PHƯỜNG AN PHÚ (DỰ ÁN SÀI GÒN RIVIERA)</t>
  </si>
  <si>
    <t>179</t>
  </si>
  <si>
    <t>ĐƯỜNG SỐ 3, PHƯỜNG AN PHÚ (DỰ ÁN SÀI GÒN RIVIERA)</t>
  </si>
  <si>
    <t>180</t>
  </si>
  <si>
    <t>ĐƯỜNG SỐ 4 (DỰ ÁN SÀI GÒN RIVIERA)</t>
  </si>
  <si>
    <t>181</t>
  </si>
  <si>
    <t>ĐƯỜNG SỐ 5, PHƯỜNG AN PHÚ (DỰ ÁN SÀI GÒN RIVIERA)</t>
  </si>
  <si>
    <t>182</t>
  </si>
  <si>
    <t>ĐƯỜNG SỐ 6, PHƯỜNG AN PHÚ (DỰ ÁN SÀI GÒN RIVIERA)</t>
  </si>
  <si>
    <t>183</t>
  </si>
  <si>
    <t>ĐƯỜNG SỐ 1, PHƯỜNG AN PHÚ (DỰ ÁN 17,3 HA)</t>
  </si>
  <si>
    <t>ĐƯỜNG SỐ 7</t>
  </si>
  <si>
    <t>184</t>
  </si>
  <si>
    <t>ĐƯỜNG SỐ 2, PHƯỜNG AN PHÚ (DỰ ÁN 17,3 HA)</t>
  </si>
  <si>
    <t>185</t>
  </si>
  <si>
    <t>ĐƯỜNG SỐ 3, PHƯỜNG AN PHÚ  (DỰ ÁN 17,3 HA)</t>
  </si>
  <si>
    <t>ĐƯỜNG SỐ 9</t>
  </si>
  <si>
    <t>186</t>
  </si>
  <si>
    <t>ĐƯỜNG SỐ 4, PHƯỜNG AN PHÚ (DỰ ÁN 17,3 HA)</t>
  </si>
  <si>
    <t>ĐƯỜNG SỐ 12</t>
  </si>
  <si>
    <t>187</t>
  </si>
  <si>
    <t>ĐƯỜNG SỐ 5, PHƯỜNG AN PHÚ (DỰ ÁN 17,3 HA)</t>
  </si>
  <si>
    <t>188</t>
  </si>
  <si>
    <t>ĐƯỜNG SỐ 6, PHƯỜNG AN PHÚ (DỰ ÁN 17,3 HA)</t>
  </si>
  <si>
    <t>189</t>
  </si>
  <si>
    <t>ĐƯỜNG SỐ 7, PHƯỜNG AN PHÚ (DỰ ÁN 17,3 HA)</t>
  </si>
  <si>
    <t>190</t>
  </si>
  <si>
    <t>ĐƯỜNG SỐ 8, PHƯỜNG AN PHÚ (DỰ ÁN 17,3 HA)</t>
  </si>
  <si>
    <t>191</t>
  </si>
  <si>
    <t>ĐƯỜNG SỐ 9, PHƯỜNG AN PHÚ (DỰ ÁN 17,3 HA)</t>
  </si>
  <si>
    <t>192</t>
  </si>
  <si>
    <t>ĐƯỜNG SỐ 10, PHƯỜNG AN PHÚ (DỰ ÁN 17,3 HA)</t>
  </si>
  <si>
    <t>193</t>
  </si>
  <si>
    <t>ĐƯỜNG SỐ 11, PHƯỜNG AN PHÚ (DỰ ÁN 17,3 HA)</t>
  </si>
  <si>
    <t>ĐƯỜNG SỐ 5</t>
  </si>
  <si>
    <t>194</t>
  </si>
  <si>
    <t>ĐƯỜNG SỐ 12, PHƯỜNG AN PHÚ (DỰ ÁN 17,3 HA)</t>
  </si>
  <si>
    <t>195</t>
  </si>
  <si>
    <t>ĐƯỜNG SỐ 6, PHƯỜNG AN PHÚ</t>
  </si>
  <si>
    <t>196</t>
  </si>
  <si>
    <t>GIANG VĂN MINH, PHƯỜNG AN PHÚ</t>
  </si>
  <si>
    <t>197</t>
  </si>
  <si>
    <t>ĐỒNG VĂN CỐNG</t>
  </si>
  <si>
    <t>198</t>
  </si>
  <si>
    <t>199</t>
  </si>
  <si>
    <t>ĐƯỜNG SONG HÀNH (DỰ ÁN 131HA), PHƯỜNG AN PHÚ</t>
  </si>
  <si>
    <t>200</t>
  </si>
  <si>
    <t>NGUYỄN HOÀNG</t>
  </si>
  <si>
    <t>201</t>
  </si>
  <si>
    <t>NGUYỄN QUÝ ĐỨC</t>
  </si>
  <si>
    <t>ĐƯỜNG SONG HÀNH</t>
  </si>
  <si>
    <t>202</t>
  </si>
  <si>
    <t>VŨ TÔNG PHAN</t>
  </si>
  <si>
    <t>203</t>
  </si>
  <si>
    <t>TRẦN LỰU</t>
  </si>
  <si>
    <t>204</t>
  </si>
  <si>
    <t>ĐƯỜNG SỐ 4 (DỰ ÁN 131HA), PHƯỜNG AN PHÚ</t>
  </si>
  <si>
    <t>205</t>
  </si>
  <si>
    <t>ĐƯỜNG SỐ 4A (DỰ ÁN 131HA), PHƯỜNG AN PHÚ</t>
  </si>
  <si>
    <t>206</t>
  </si>
  <si>
    <t>ĐƯỜNG 5 (DỰ ÁN 131HA), PHƯỜNG AN PHÚ</t>
  </si>
  <si>
    <t>207</t>
  </si>
  <si>
    <t>THÁI THUẬN</t>
  </si>
  <si>
    <t>NGUYỄN QUÝ CẢNH</t>
  </si>
  <si>
    <t>208</t>
  </si>
  <si>
    <t>ĐƯỜNG 7 (DỰ ÁN 131HA), PHƯỜNG AN PHÚ</t>
  </si>
  <si>
    <t>209</t>
  </si>
  <si>
    <t>ĐƯỜNG 7A (DỰ ÁN 131HA), PHƯỜNG AN PHÚ</t>
  </si>
  <si>
    <t>210</t>
  </si>
  <si>
    <t>ĐƯỜNG 7B (DỰ ÁN 131HA), PHƯỜNG AN PHÚ</t>
  </si>
  <si>
    <t>211</t>
  </si>
  <si>
    <t>ĐƯỜNG 7C (DỰ ÁN 131HA), PHƯỜNG AN PHÚ</t>
  </si>
  <si>
    <t>212</t>
  </si>
  <si>
    <t>ĐƯỜNG 7C1 , PHƯỜNG AN PHÚ</t>
  </si>
  <si>
    <t>ĐƯỜNG SỐ 7A</t>
  </si>
  <si>
    <t>213</t>
  </si>
  <si>
    <t>214</t>
  </si>
  <si>
    <t>ĐƯỜNG 8A (DỰ ÁN 131HA), PHƯỜNG AN PHÚ</t>
  </si>
  <si>
    <t>215</t>
  </si>
  <si>
    <t>ĐƯỜNG 9 (DỰ ÁN 131HA), PHƯỜNG AN PHÚ</t>
  </si>
  <si>
    <t>216</t>
  </si>
  <si>
    <t>ĐƯỜNG 10 (DỰ ÁN 131HA), PHƯỜNG AN PHÚ</t>
  </si>
  <si>
    <t>ĐƯỜNG SỐ 2</t>
  </si>
  <si>
    <t>217</t>
  </si>
  <si>
    <t>ĐƯỜNG 11 (DỰ ÁN 131HA), PHƯỜNG AN PHÚ</t>
  </si>
  <si>
    <t>218</t>
  </si>
  <si>
    <t>ĐƯỜNG 11A (DỰ ÁN 131HA), PHƯỜNG AN PHÚ</t>
  </si>
  <si>
    <t>ĐƯỜNG SỐ 11</t>
  </si>
  <si>
    <t>219</t>
  </si>
  <si>
    <t>ĐƯỜNG 12 (DỰ ÁN 131HA), PHƯỜNG AN PHÚ</t>
  </si>
  <si>
    <t>ĐƯỜNG SỐ 37</t>
  </si>
  <si>
    <t>220</t>
  </si>
  <si>
    <t>ĐƯỜNG 14 (DỰ ÁN 131HA), PHƯỜNG AN PHÚ</t>
  </si>
  <si>
    <t>221</t>
  </si>
  <si>
    <t>ĐƯỜNG 15 (DỰ ÁN 131HA), PHƯỜNG AN PHÚ</t>
  </si>
  <si>
    <t>ĐƯỜNG SỐ 23</t>
  </si>
  <si>
    <t>222</t>
  </si>
  <si>
    <t>DƯƠNG VĂN AN</t>
  </si>
  <si>
    <t>223</t>
  </si>
  <si>
    <t>ĐƯỜNG 17 (DỰ ÁN 131HA), PHƯỜNG AN PHÚ</t>
  </si>
  <si>
    <t>224</t>
  </si>
  <si>
    <t>ĐƯỜNG 18 (DỰ ÁN 131HA), PHƯỜNG AN PHÚ</t>
  </si>
  <si>
    <t>ĐƯỜNG SỐ 17</t>
  </si>
  <si>
    <t>225</t>
  </si>
  <si>
    <t>ĐƯỜNG 18A (DỰ ÁN 131HA), PHƯỜNG AN PHÚ</t>
  </si>
  <si>
    <t>ĐƯỜNG SỐ 18</t>
  </si>
  <si>
    <t>226</t>
  </si>
  <si>
    <t>ĐƯỜNG 19 (DỰ ÁN 131HA), PHƯỜNG AN PHÚ</t>
  </si>
  <si>
    <t>ĐƯỜNG SỐ 22</t>
  </si>
  <si>
    <t>227</t>
  </si>
  <si>
    <t>ĐƯỜNG 19A (DỰ ÁN 131HA), PHƯỜNG AN PHÚ</t>
  </si>
  <si>
    <t>ĐƯỜNG SỐ 19</t>
  </si>
  <si>
    <t>228</t>
  </si>
  <si>
    <t>ĐƯỜNG SỐ 20 (DỰ ÁN 131HA), PHƯỜNG AN PHÚ</t>
  </si>
  <si>
    <t>229</t>
  </si>
  <si>
    <t>ĐƯỜNG SỐ 21 (DỰ ÁN 131HA), PHƯỜNG AN PHÚ</t>
  </si>
  <si>
    <t>230</t>
  </si>
  <si>
    <t>ĐƯỜNG SỐ 22 (DỰ ÁN 131HA), PHƯỜNG AN PHÚ</t>
  </si>
  <si>
    <t>ĐƯỜNG SỐ 16</t>
  </si>
  <si>
    <t>231</t>
  </si>
  <si>
    <t>ĐƯỜNG SỐ 23 (DỰ ÁN 131HA), PHƯỜNG AN PHÚ</t>
  </si>
  <si>
    <t>232</t>
  </si>
  <si>
    <t>ĐƯỜNG SỐ 24 (DỰ ÁN 131HA), PHƯỜNG AN PHÚ</t>
  </si>
  <si>
    <t>233</t>
  </si>
  <si>
    <t>ĐƯỜNG SỐ 24A (DỰ ÁN 131HA), PHƯỜNG AN PHÚ</t>
  </si>
  <si>
    <t>ĐƯỜNG SỐ 24</t>
  </si>
  <si>
    <t>ĐƯỜNG SỐ 25</t>
  </si>
  <si>
    <t>234</t>
  </si>
  <si>
    <t>ĐƯỜNG SỐ 24B (DỰ ÁN 131HA), PHƯỜNG AN PHÚ</t>
  </si>
  <si>
    <t>235</t>
  </si>
  <si>
    <t>ĐƯỜNG SỐ 25 (DỰ ÁN 131HA), PHƯỜNG AN PHÚ</t>
  </si>
  <si>
    <t>236</t>
  </si>
  <si>
    <t>ĐƯỜNG SỐ 27 (DỰ ÁN 131HA), PHƯỜNG AN PHÚ</t>
  </si>
  <si>
    <t>237</t>
  </si>
  <si>
    <t>ĐƯỜNG SỐ 28 (DỰ ÁN 131HA), PHƯỜNG AN PHÚ</t>
  </si>
  <si>
    <t>238</t>
  </si>
  <si>
    <t>ĐƯỜNG SỐ 29 (DỰ ÁN 131HA), PHƯỜNG AN PHÚ</t>
  </si>
  <si>
    <t>239</t>
  </si>
  <si>
    <t>CAO ĐỨC LÂN</t>
  </si>
  <si>
    <t>240</t>
  </si>
  <si>
    <t>ĐỖ PHÁP THUẬN</t>
  </si>
  <si>
    <t>241</t>
  </si>
  <si>
    <t>BÙI TÁ HÁN</t>
  </si>
  <si>
    <t>242</t>
  </si>
  <si>
    <t>ĐƯỜNG SỐ 31A (DỰ ÁN 131HA), PHƯỜNG AN PHÚ</t>
  </si>
  <si>
    <t>243</t>
  </si>
  <si>
    <t>ĐƯỜNG SỐ 31B (DỰ ÁN 131HA), PHƯỜNG AN PHÚ</t>
  </si>
  <si>
    <t>244</t>
  </si>
  <si>
    <t>ĐƯỜNG SỐ 31C (DỰ ÁN 131HA), PHƯỜNG AN PHÚ</t>
  </si>
  <si>
    <t>245</t>
  </si>
  <si>
    <t>ĐƯỜNG SỐ 31D (DỰ ÁN 131HA), PHƯỜNG AN PHÚ</t>
  </si>
  <si>
    <t>246</t>
  </si>
  <si>
    <t>ĐƯỜNG SỐ 31E (DỰ ÁN 131HA), PHƯỜNG AN PHÚ</t>
  </si>
  <si>
    <t>247</t>
  </si>
  <si>
    <t>ĐƯỜNG SỐ 31F (DỰ ÁN 131HA), PHƯỜNG AN PHÚ</t>
  </si>
  <si>
    <t>248</t>
  </si>
  <si>
    <t>ĐƯỜNG SỐ 32 (DỰ ÁN 131HA),PHƯỜNG AN PHÚ</t>
  </si>
  <si>
    <t>249</t>
  </si>
  <si>
    <t>ĐƯỜNG SỐ 33 (DỰ ÁN 131HA), PHƯỜNG AN PHÚ</t>
  </si>
  <si>
    <t>250</t>
  </si>
  <si>
    <t>ĐƯỜNG SỐ 34  (DỰ ÁN 131HA), PHƯỜNG AN PHÚ</t>
  </si>
  <si>
    <t>251</t>
  </si>
  <si>
    <t>ĐƯỜNG SỐ 34A (DỰ ÁN 131HA), PHƯỜNG AN PHÚ</t>
  </si>
  <si>
    <t>ĐƯỜNG SỐ 33</t>
  </si>
  <si>
    <t>252</t>
  </si>
  <si>
    <t>ĐƯỜNG SỐ 34B (DỰ ÁN 131HA), PHƯỜNG AN PHÚ</t>
  </si>
  <si>
    <t>253</t>
  </si>
  <si>
    <t>ĐƯỜNG SỐ 35 (DỰ ÁN 131HA), PHƯỜNG AN PHÚ</t>
  </si>
  <si>
    <t>254</t>
  </si>
  <si>
    <t>ĐƯỜNG SỐ 35A (DỰ ÁN 131HA), PHƯỜNG AN PHÚ</t>
  </si>
  <si>
    <t>ĐƯỜNG SỐ 35</t>
  </si>
  <si>
    <t>255</t>
  </si>
  <si>
    <t>ĐƯỜNG SỐ 36 (DỰ ÁN 131HA), PHƯỜNG AN PHÚ</t>
  </si>
  <si>
    <t>256</t>
  </si>
  <si>
    <t>ĐƯỜNG SỐ 36A (DỰ ÁN 131HA), PHƯỜNG AN PHÚ</t>
  </si>
  <si>
    <t>ĐƯỜNG SỐ 36</t>
  </si>
  <si>
    <t>257</t>
  </si>
  <si>
    <t>ĐƯỜNG SỐ 36B (DỰ ÁN 131HA), PHƯỜNG AN PHÚ</t>
  </si>
  <si>
    <t>258</t>
  </si>
  <si>
    <t>ĐƯỜNG SỐ 36C (DỰ ÁN 131HA), PHƯỜNG AN PHÚ</t>
  </si>
  <si>
    <t>259</t>
  </si>
  <si>
    <t>ĐƯỜNG SỐ 37 (DỰ ÁN 131HA), PHƯỜNG AN PHÚ</t>
  </si>
  <si>
    <t>260</t>
  </si>
  <si>
    <t>ĐƯỜNG 2, 3, 5 PHƯỜNG BÌNH TRƯNG ĐÔNG</t>
  </si>
  <si>
    <t>261</t>
  </si>
  <si>
    <t>ĐƯỜNG 6, PHƯỜNG BÌNH TRƯNG ĐÔNG</t>
  </si>
  <si>
    <t>262</t>
  </si>
  <si>
    <t>ĐƯỜNG 7, PHƯỜNG BÌNH TRƯNG ĐÔNG</t>
  </si>
  <si>
    <t>263</t>
  </si>
  <si>
    <t>ĐƯỜNG 8, PHƯỜNG BÌNH TRƯNG ĐÔNG</t>
  </si>
  <si>
    <t>ĐƯỜNG 17</t>
  </si>
  <si>
    <t>264</t>
  </si>
  <si>
    <t>ĐƯỜNG 9, PHƯỜNG BÌNH TRƯNG ĐÔNG</t>
  </si>
  <si>
    <t>265</t>
  </si>
  <si>
    <t>ĐƯỜNG 10, 11, PHƯỜNG BÌNH TRƯNG ĐÔNG</t>
  </si>
  <si>
    <t>266</t>
  </si>
  <si>
    <t>ĐƯỜNG 12, PHƯỜNG BÌNH TRƯNG ĐÔNG</t>
  </si>
  <si>
    <t>267</t>
  </si>
  <si>
    <t>ĐƯỜNG 13, 15, 16, 17 PHƯỜNG BÌNH TRƯNG ĐÔNG</t>
  </si>
  <si>
    <t>268</t>
  </si>
  <si>
    <t>ĐƯỜNG 14, PHƯỜNG BÌNH TRƯNG ĐÔNG</t>
  </si>
  <si>
    <t>269</t>
  </si>
  <si>
    <t>ĐƯỜNG 18, PHƯỜNG BÌNH TRƯNG ĐÔNG</t>
  </si>
  <si>
    <t>ĐƯỜNG 10</t>
  </si>
  <si>
    <t>270</t>
  </si>
  <si>
    <t>ĐƯỜNG 19, PHƯỜNG BÌNH TRƯNG ĐÔNG</t>
  </si>
  <si>
    <t>271</t>
  </si>
  <si>
    <t>ĐƯỜNG 20, PHƯỜNG BÌNH TRƯNG ĐÔNG</t>
  </si>
  <si>
    <t>ĐƯỜNG 24</t>
  </si>
  <si>
    <t>272</t>
  </si>
  <si>
    <t>ĐƯỜNG 21, PHƯỜNG BÌNH TRƯNG ĐÔNG</t>
  </si>
  <si>
    <t>ĐƯỜNG 23</t>
  </si>
  <si>
    <t>273</t>
  </si>
  <si>
    <t>ĐƯỜNG 22, PHƯỜNG BÌNH TRƯNG ĐÔNG</t>
  </si>
  <si>
    <t>274</t>
  </si>
  <si>
    <t>ĐƯỜNG 23, PHƯỜNG BÌNH TRƯNG ĐÔNG</t>
  </si>
  <si>
    <t>275</t>
  </si>
  <si>
    <t>ĐƯỜNG 24, PHƯỜNG BÌNH TRƯNG ĐÔNG</t>
  </si>
  <si>
    <t>276</t>
  </si>
  <si>
    <t>ĐƯỜNG 25, PHƯỜNG BÌNH TRƯNG ĐÔNG</t>
  </si>
  <si>
    <t>277</t>
  </si>
  <si>
    <t>ĐƯỜNG 26, PHƯỜNG BÌNH TRƯNG ĐÔNG</t>
  </si>
  <si>
    <t>278</t>
  </si>
  <si>
    <t>ĐƯỜNG 27, PHƯỜNG BÌNH TRƯNG ĐÔNG</t>
  </si>
  <si>
    <t>279</t>
  </si>
  <si>
    <t>ĐƯỜNG 28, PHƯỜNG BÌNH TRƯNG ĐÔNG</t>
  </si>
  <si>
    <t>280</t>
  </si>
  <si>
    <t>ĐƯỜNG 29, PHƯỜNG BÌNH TRƯNG ĐÔNG</t>
  </si>
  <si>
    <t>281</t>
  </si>
  <si>
    <t>ĐƯỜNG 30, PHƯỜNG BÌNH TRƯNG ĐÔNG</t>
  </si>
  <si>
    <t>282</t>
  </si>
  <si>
    <t>ĐƯỜNG 31, PHƯỜNG BÌNH TRƯNG ĐÔNG</t>
  </si>
  <si>
    <t>283</t>
  </si>
  <si>
    <t>ĐƯỜNG 32, PHƯỜNG BÌNH TRƯNG ĐÔNG</t>
  </si>
  <si>
    <t>284</t>
  </si>
  <si>
    <t>ĐƯỜNG 33, PHƯỜNG BÌNH TRƯNG ĐÔNG</t>
  </si>
  <si>
    <t>285</t>
  </si>
  <si>
    <t>ĐƯỜNG 34, PHƯỜNG BÌNH TRƯNG ĐÔNG</t>
  </si>
  <si>
    <t>286</t>
  </si>
  <si>
    <t>ĐƯỜNG 35, PHƯỜNG BÌNH TRƯNG ĐÔNG</t>
  </si>
  <si>
    <t>287</t>
  </si>
  <si>
    <t>ĐƯỜNG 37, PHƯỜNG BÌNH TRƯNG ĐÔNG</t>
  </si>
  <si>
    <t>288</t>
  </si>
  <si>
    <t>ĐƯỜNG 38, PHƯỜNG BÌNH TRƯNG ĐÔNG</t>
  </si>
  <si>
    <t>LÊ VĂN THỊNH</t>
  </si>
  <si>
    <t>289</t>
  </si>
  <si>
    <t>ĐƯỜNG 39, PHƯỜNG BÌNH TRƯNG ĐÔNG</t>
  </si>
  <si>
    <t>290</t>
  </si>
  <si>
    <t>ĐƯỜNG 40, PHƯỜNG BÌNH TRƯNG ĐÔNG</t>
  </si>
  <si>
    <t>NGUYỄN ĐÔN TIẾT</t>
  </si>
  <si>
    <t>291</t>
  </si>
  <si>
    <t>ĐƯỜNG 41, PHƯỜNG BÌNH TRƯNG ĐÔNG</t>
  </si>
  <si>
    <t>ĐƯỜNG 42</t>
  </si>
  <si>
    <t>292</t>
  </si>
  <si>
    <t>ĐƯỜNG 42, PHƯỜNG BÌNH TRƯNG ĐÔNG</t>
  </si>
  <si>
    <t>ĐƯỜNG 6</t>
  </si>
  <si>
    <t>293</t>
  </si>
  <si>
    <t>ĐƯỜNG 43, PHƯỜNG BÌNH TRƯNG ĐÔNG</t>
  </si>
  <si>
    <t>294</t>
  </si>
  <si>
    <t>ĐƯỜNG 44, PHƯỜNG BÌNH TRƯNG ĐÔNG</t>
  </si>
  <si>
    <t>295</t>
  </si>
  <si>
    <t>ĐƯỜNG 46, PHƯỜNG BÌNH TRƯNG ĐÔNG</t>
  </si>
  <si>
    <t>296</t>
  </si>
  <si>
    <t>ĐƯỜNG 47, PHƯỜNG BÌNH TRƯNG ĐÔNG</t>
  </si>
  <si>
    <t>297</t>
  </si>
  <si>
    <t>ĐƯỜNG 48, PHƯỜNG BÌNH TRƯNG ĐÔNG</t>
  </si>
  <si>
    <t>298</t>
  </si>
  <si>
    <t>ĐƯỜNG 49, PHƯỜNG BÌNH TRƯNG ĐÔNG</t>
  </si>
  <si>
    <t>299</t>
  </si>
  <si>
    <t>ĐƯỜNG 50, PHƯỜNG BÌNH TRƯNG ĐÔNG</t>
  </si>
  <si>
    <t>300</t>
  </si>
  <si>
    <t>ĐƯỜNG 53 (DỰ ÁN CTY THỦ THIÊM)</t>
  </si>
  <si>
    <t>ĐƯỜNG 54 (DỰ ÁN CTY THỦ THIÊM)</t>
  </si>
  <si>
    <t>301</t>
  </si>
  <si>
    <t>302</t>
  </si>
  <si>
    <t>ĐƯỜNG 56 (DỰ ÁN CTY THỦ THIÊM)</t>
  </si>
  <si>
    <t>ĐỖ XUÂN HỢP</t>
  </si>
  <si>
    <t>303</t>
  </si>
  <si>
    <t>ĐƯỜNG 60 (DỰ ÁN CTY THỦ THIÊM)</t>
  </si>
  <si>
    <t>304</t>
  </si>
  <si>
    <t>ĐƯỜNG 61 (DỰ ÁN CTY THỦ THIÊM)</t>
  </si>
  <si>
    <t>305</t>
  </si>
  <si>
    <t>ĐƯỜNG 62 (DỰ ÁN CTY THỦ THIÊM)</t>
  </si>
  <si>
    <t>306</t>
  </si>
  <si>
    <t>ĐƯỜNG 63 (DỰ ÁN CTY THỦ THIÊM)</t>
  </si>
  <si>
    <t>307</t>
  </si>
  <si>
    <t>ĐƯỜNG NỘI BỘ THUỘC DỰ ÁN CTY THÁI DƯƠNG, PHƯỜNG BÌNH TRƯNG ĐÔNG</t>
  </si>
  <si>
    <t>308</t>
  </si>
  <si>
    <t>ĐƯỜNG SỐ 1 (DỰ ÁN TÂN HOÀN MỸ), PHƯỜNG BÌNH TRƯNG ĐÔNG</t>
  </si>
  <si>
    <t>ĐƯỜNG SỐ 8 (DỰ ÁN TÂN HOÀN MỸ), PHƯỜNG BÌNH TRƯNG ĐÔNG</t>
  </si>
  <si>
    <t>309</t>
  </si>
  <si>
    <t>ĐƯỜNG SỐ 2 (DỰ ÁN TÂN HOÀN MỸ), PHƯỜNG BÌNH TRƯNG ĐÔNG</t>
  </si>
  <si>
    <t>310</t>
  </si>
  <si>
    <t>ĐƯỜNG SỐ 3 (DỰ ÁN TÂN HOÀN MỸ), PHƯỜNG BÌNH TRƯNG ĐÔNG</t>
  </si>
  <si>
    <t>311</t>
  </si>
  <si>
    <t>ĐƯỜNG SỐ 4 (DỰ ÁN TÂN HOÀN MỸ), PHƯỜNG BÌNH TRƯNG ĐÔNG</t>
  </si>
  <si>
    <t>312</t>
  </si>
  <si>
    <t>ĐƯỜNG SỐ 5 (DỰ ÁN TÂN HOÀN MỸ), PHƯỜNG BÌNH TRƯNG ĐÔNG</t>
  </si>
  <si>
    <t>313</t>
  </si>
  <si>
    <t>ĐƯỜNG SỐ 6 (DỰ ÁN TÂN HOÀN MỸ), PHƯỜNG BÌNH TRƯNG ĐÔNG</t>
  </si>
  <si>
    <t>314</t>
  </si>
  <si>
    <t>315</t>
  </si>
  <si>
    <t>ĐƯỜNG 51, PHƯỜNG BÌNH
 TRƯNG ĐÔNG</t>
  </si>
  <si>
    <t>316</t>
  </si>
  <si>
    <t>NGUYỄN TRUNG NGUYỆT, PHƯỜNG BÌNH TRƯNG ĐÔNG</t>
  </si>
  <si>
    <t>317</t>
  </si>
  <si>
    <t>NGUYỄN VĂN GIÁP, PHƯỜNG BÌNH TRƯNG ĐÔNG</t>
  </si>
  <si>
    <t>318</t>
  </si>
  <si>
    <t>ĐƯỜNG BÌNH TRƯNG, PHƯỜNG BÌNH TRƯNG ĐÔNG - CÁT LÁI</t>
  </si>
  <si>
    <t>319</t>
  </si>
  <si>
    <t>ĐƯỜNG 1, PHƯỜNG BÌNH TRƯNG TÂY</t>
  </si>
  <si>
    <t>320</t>
  </si>
  <si>
    <t>LÊ HỮU KIỀU</t>
  </si>
  <si>
    <t>BÁT NÀN</t>
  </si>
  <si>
    <t>321</t>
  </si>
  <si>
    <t>ĐƯỜNG 3, PHƯỜNG BÌNH TRƯNG TÂY</t>
  </si>
  <si>
    <t>322</t>
  </si>
  <si>
    <t>ĐƯỜNG 53-BTT</t>
  </si>
  <si>
    <t>323</t>
  </si>
  <si>
    <t>324</t>
  </si>
  <si>
    <t>ĐƯỜNG 5, PHƯỜNG BÌNH TRƯNG TÂY</t>
  </si>
  <si>
    <t>325</t>
  </si>
  <si>
    <t>ĐƯỜNG 6, PHƯỜNG BÌNH TRƯNG TÂY</t>
  </si>
  <si>
    <t>326</t>
  </si>
  <si>
    <t>NGUYỄN ĐĂNG ĐẠO</t>
  </si>
  <si>
    <t>ĐƯỜNG 47-BTT</t>
  </si>
  <si>
    <t>327</t>
  </si>
  <si>
    <t>328</t>
  </si>
  <si>
    <t>ĐƯỜNG 48-BTT</t>
  </si>
  <si>
    <t>329</t>
  </si>
  <si>
    <t>ĐƯỜNG 49-BTT</t>
  </si>
  <si>
    <t>330</t>
  </si>
  <si>
    <t>ĐƯỜNG 50-BTT</t>
  </si>
  <si>
    <t>331</t>
  </si>
  <si>
    <t>ĐƯỜNG 51-BTT</t>
  </si>
  <si>
    <t>332</t>
  </si>
  <si>
    <t>ĐƯỜNG 52-BTT</t>
  </si>
  <si>
    <t>333</t>
  </si>
  <si>
    <t>ĐƯỜNG 8, PHƯỜNG BÌNH TRƯNG TÂY</t>
  </si>
  <si>
    <t>334</t>
  </si>
  <si>
    <t>ĐƯỜNG 13, PHƯỜNG BÌNH TRƯNG TÂY</t>
  </si>
  <si>
    <t>335</t>
  </si>
  <si>
    <t>ĐƯỜNG 10, PHƯỜNG BÌNH TRƯNG TÂY</t>
  </si>
  <si>
    <t>336</t>
  </si>
  <si>
    <t>ĐƯỜNG 14, PHƯỜNG BÌNH TRƯNG TÂY</t>
  </si>
  <si>
    <t>337</t>
  </si>
  <si>
    <t>ĐƯỜNG 11, PHƯỜNG BÌNH TRƯNG TÂY</t>
  </si>
  <si>
    <t>338</t>
  </si>
  <si>
    <t>ĐƯỜNG 15, PHƯỜNG BÌNH TRƯNG TÂY</t>
  </si>
  <si>
    <t>339</t>
  </si>
  <si>
    <t>ĐƯỜNG 17, PHƯỜNG BÌNH TRƯNG TÂY</t>
  </si>
  <si>
    <t>340</t>
  </si>
  <si>
    <t>ĐƯỜNG 18, PHƯỜNG BÌNH TRƯNG TÂY</t>
  </si>
  <si>
    <t>341</t>
  </si>
  <si>
    <t>ĐƯỜNG 19, PHƯỜNG BÌNH TRƯNG TÂY</t>
  </si>
  <si>
    <t>342</t>
  </si>
  <si>
    <t>ĐƯỜNG 21, PHƯỜNG BÌNH TRƯNG TÂY</t>
  </si>
  <si>
    <t>ĐƯỜNG 22</t>
  </si>
  <si>
    <t>343</t>
  </si>
  <si>
    <t>ĐƯỜNG 22 KHU PHỐ 1, PHƯỜNG BÌNH TRƯNG TÂY</t>
  </si>
  <si>
    <t>344</t>
  </si>
  <si>
    <t>ĐƯỜNG 22, KHU PHỐ 4, PHƯỜNG BÌNH TRƯNG TÂY</t>
  </si>
  <si>
    <t>345</t>
  </si>
  <si>
    <t>ĐƯỜNG 23, PHƯỜNG BÌNH TRƯNG TÂY</t>
  </si>
  <si>
    <t>346</t>
  </si>
  <si>
    <t>ĐƯỜNG 24, PHƯỜNG BÌNH TRƯNG TÂY</t>
  </si>
  <si>
    <t>347</t>
  </si>
  <si>
    <t>ĐƯỜNG 28, PHƯỜNG BÌNH TRƯNG TÂY</t>
  </si>
  <si>
    <t>348</t>
  </si>
  <si>
    <t>ĐƯỜNG 29, PHƯỜNG BÌNH TRƯNG TÂY</t>
  </si>
  <si>
    <t>349</t>
  </si>
  <si>
    <t>ĐƯỜNG 30 PHƯỜNG BÌNH TRƯNG TÂY</t>
  </si>
  <si>
    <t>350</t>
  </si>
  <si>
    <t>ĐƯỜNG 31 PHƯỜNG BÌNH TRƯNG TÂY</t>
  </si>
  <si>
    <t>351</t>
  </si>
  <si>
    <t>ĐƯỜNG 32, PHƯỜNG THẠNH MỸ LỢI-PHƯỜNG BÌNH TRƯNG TÂY</t>
  </si>
  <si>
    <t>352</t>
  </si>
  <si>
    <t>ĐƯỜNG 33, PHƯỜNG BÌNH TRƯNG TÂY</t>
  </si>
  <si>
    <t>353</t>
  </si>
  <si>
    <t>ĐƯỜNG 34, PHƯỜNG BÌNH TRƯNG TÂY</t>
  </si>
  <si>
    <t>354</t>
  </si>
  <si>
    <t>ĐƯỜNG 35, PHƯỜNG BÌNH TRƯNG TÂY</t>
  </si>
  <si>
    <t>355</t>
  </si>
  <si>
    <t>ĐƯỜNG 36, PHƯỜNG BÌNH TRƯNG TÂY</t>
  </si>
  <si>
    <t>356</t>
  </si>
  <si>
    <t>ĐƯỜNG 37, PHƯỜNG BÌNH TRƯNG TÂY</t>
  </si>
  <si>
    <t>357</t>
  </si>
  <si>
    <t>ĐƯỜNG 38, PHƯỜNG BÌNH TRƯNG TÂY</t>
  </si>
  <si>
    <t>358</t>
  </si>
  <si>
    <t>ĐƯỜNG 39, PHƯỜNG BÌNH TRƯNG TÂY</t>
  </si>
  <si>
    <t>359</t>
  </si>
  <si>
    <t>ĐƯỜNG BÌNH TRƯNG (PHƯỜNG BÌNH TRƯNG TÂY - CÁT LÁI)</t>
  </si>
  <si>
    <t>360</t>
  </si>
  <si>
    <t>ĐƯỜNG D10 (10M), PHƯỜNG BÌNH TRƯNG TÂY (TUỔI TRẺ)</t>
  </si>
  <si>
    <t>361</t>
  </si>
  <si>
    <t>ĐƯỜNG D14 (14M), PHƯỜNG BÌNH TRƯNG TÂY (TUỔI TRẺ)</t>
  </si>
  <si>
    <t>362</t>
  </si>
  <si>
    <t>ĐƯỜNG SỐ 2 PHƯỜNG BÌNH TRƯNG TÂY (CỦA CÔNG TY THẾ KỶ 21)</t>
  </si>
  <si>
    <t>363</t>
  </si>
  <si>
    <t>ĐƯỜNG SỐ 7, PHƯỜNG BÌNH TRƯNG TÂY</t>
  </si>
  <si>
    <t>364</t>
  </si>
  <si>
    <t>ĐƯỜNG SỐ 9, PHƯỜNG BÌNH TRƯNG TÂY</t>
  </si>
  <si>
    <t>365</t>
  </si>
  <si>
    <t>ĐƯỜNG SỐ 25, PHƯỜNG BÌNH TRƯNG TÂY</t>
  </si>
  <si>
    <t>366</t>
  </si>
  <si>
    <t>ĐƯỜNG SỐ 26, PHƯỜNG BÌNH TRƯNG TÂY</t>
  </si>
  <si>
    <t>367</t>
  </si>
  <si>
    <t>ĐƯỜNG SỐ 27, PHƯỜNG BÌNH TRƯNG TÂY</t>
  </si>
  <si>
    <t>368</t>
  </si>
  <si>
    <t>ĐƯỜNG SỐ 41, PHƯỜNG BÌNH TRƯNG TÂY</t>
  </si>
  <si>
    <t>369</t>
  </si>
  <si>
    <t>ĐƯỜNG SỐ 42, PHƯỜNG BÌNH TRƯNG TÂY</t>
  </si>
  <si>
    <t>370</t>
  </si>
  <si>
    <t>371</t>
  </si>
  <si>
    <t>372</t>
  </si>
  <si>
    <t>NGUYỄN TƯ NGHIÊM, PHƯỜNG BÌNH TRƯNG TÂY</t>
  </si>
  <si>
    <t>373</t>
  </si>
  <si>
    <t>NGUYỄN TUYỂN, PHƯỜNG BÌNH TRƯNG TÂY</t>
  </si>
  <si>
    <t>374</t>
  </si>
  <si>
    <t>ĐƯỜNG 2, PHƯỜNG THẠNH MỸ LỢI</t>
  </si>
  <si>
    <t>375</t>
  </si>
  <si>
    <t>ĐƯỜNG 3, PHƯỜNG THẠNH MỸ LỢI</t>
  </si>
  <si>
    <t>376</t>
  </si>
  <si>
    <t>ĐƯỜNG 4, PHƯỜNG THẠNH MỸ LỢI</t>
  </si>
  <si>
    <t>377</t>
  </si>
  <si>
    <t>ĐƯỜNG 5, PHƯỜNG THẠNH MỸ LỢI</t>
  </si>
  <si>
    <t>378</t>
  </si>
  <si>
    <t>ĐƯỜNG 6, PHƯỜNG THẠNH MỸ LỢI</t>
  </si>
  <si>
    <t>379</t>
  </si>
  <si>
    <t>ĐƯỜNG 7, PHƯỜNG THẠNH MỸ LỢI</t>
  </si>
  <si>
    <t>380</t>
  </si>
  <si>
    <t>ĐƯỜNG 16, PHƯỜNG THẠNH MỸ LỢI</t>
  </si>
  <si>
    <t>381</t>
  </si>
  <si>
    <t>ĐƯỜNG 18, PHƯỜNG THẠNH MỸ LỢI</t>
  </si>
  <si>
    <t>382</t>
  </si>
  <si>
    <t>ĐƯỜNG 19, PHƯỜNG THẠNH MỸ LỢI</t>
  </si>
  <si>
    <t>383</t>
  </si>
  <si>
    <t>ĐƯỜNG 20, PHƯỜNG THẠNH MỸ LỢI</t>
  </si>
  <si>
    <t>384</t>
  </si>
  <si>
    <t>ĐƯỜNG 21, PHƯỜNG THẠNH MỸ LỢI</t>
  </si>
  <si>
    <t>385</t>
  </si>
  <si>
    <t>ĐƯỜNG SỐ 22, PHƯỜNG THẠNH MỸ LỢI</t>
  </si>
  <si>
    <t>386</t>
  </si>
  <si>
    <t>ĐƯỜNG SỐ 23, PHƯỜNG THẠNH MỸ LỢI</t>
  </si>
  <si>
    <t>387</t>
  </si>
  <si>
    <t>ĐƯỜNG SỐ 24, PHƯỜNG THẠNH MỸ LỢI</t>
  </si>
  <si>
    <t>388</t>
  </si>
  <si>
    <t>ĐƯỜNG SỐ 25, PHƯỜNG THẠNH MỸ LỢI</t>
  </si>
  <si>
    <t>389</t>
  </si>
  <si>
    <t>THẠNH MỸ LỢI, PHƯỜNG THẠNH MỸ LỢI</t>
  </si>
  <si>
    <t>ĐƯỜNG 16</t>
  </si>
  <si>
    <t>390</t>
  </si>
  <si>
    <t>THÍCH MẬT THỂ, PHƯỜNG THẠNH MỸ LỢI</t>
  </si>
  <si>
    <t>391</t>
  </si>
  <si>
    <t>TRỊNH KHẮC LẬP, PHƯỜNG THẠNH MỸ LỢI</t>
  </si>
  <si>
    <t>392</t>
  </si>
  <si>
    <t>ĐƯỜNG 1, PHƯỜNG CÁT LÁI</t>
  </si>
  <si>
    <t>393</t>
  </si>
  <si>
    <t>ĐƯỜNG 2, PHƯỜNG CÁT LÁI</t>
  </si>
  <si>
    <t>394</t>
  </si>
  <si>
    <t>ĐƯỜNG 3, PHƯỜNG CÁT LÁI</t>
  </si>
  <si>
    <t>395</t>
  </si>
  <si>
    <t>ĐƯỜNG 5, PHƯỜNG CÁT LÁI</t>
  </si>
  <si>
    <t>396</t>
  </si>
  <si>
    <t>ĐƯỜNG 10, PHƯỜNG CÁT LÁI</t>
  </si>
  <si>
    <t>397</t>
  </si>
  <si>
    <t>ĐƯỜNG 11, PHƯỜNG CÁT LÁI</t>
  </si>
  <si>
    <t>398</t>
  </si>
  <si>
    <t>ĐƯỜNG 12, 13, PHƯỜNG CÁT LÁI</t>
  </si>
  <si>
    <t>399</t>
  </si>
  <si>
    <t>ĐƯỜNG 24, PHƯỜNG CÁT LÁI</t>
  </si>
  <si>
    <t>400</t>
  </si>
  <si>
    <t>ĐƯỜNG 25, PHƯỜNG CÁT LÁI</t>
  </si>
  <si>
    <t>401</t>
  </si>
  <si>
    <t>ĐƯỜNG 26, PHƯỜNG CÁT LÁI</t>
  </si>
  <si>
    <t>402</t>
  </si>
  <si>
    <t>ĐƯỜNG 28, PHƯỜNG CÁT LÁI</t>
  </si>
  <si>
    <t>403</t>
  </si>
  <si>
    <t>ĐƯỜNG SỐ 29, PHƯỜNG CÁT LÁI</t>
  </si>
  <si>
    <t>404</t>
  </si>
  <si>
    <t>ĐƯỜNG 30, PHƯỜNG CÁT LÁI</t>
  </si>
  <si>
    <t>405</t>
  </si>
  <si>
    <t>LÊ PHỤNG HIỂU, PHƯỜNG CÁT LÁI</t>
  </si>
  <si>
    <t>406</t>
  </si>
  <si>
    <t>LÊ VĂN THỊNH NỐI DÀI, PHƯỜNG CÁT LÁI</t>
  </si>
  <si>
    <t>407</t>
  </si>
  <si>
    <t>LÊ ĐÌNH QUẢN, PHƯỜNG CÁT LÁI</t>
  </si>
  <si>
    <t>408</t>
  </si>
  <si>
    <t>409</t>
  </si>
  <si>
    <t>HẺM 112, ĐƯỜNG 42, PHƯỜNG BÌNH TRƯNG ĐÔNG</t>
  </si>
  <si>
    <t>410</t>
  </si>
  <si>
    <t>ĐƯỜNG 52-TML</t>
  </si>
  <si>
    <t>411</t>
  </si>
  <si>
    <t>ĐƯỜNG 54-TML</t>
  </si>
  <si>
    <t>412</t>
  </si>
  <si>
    <t>ĐƯỜNG 55-TML</t>
  </si>
  <si>
    <t>413</t>
  </si>
  <si>
    <t>ĐƯỜNG 56-TML</t>
  </si>
  <si>
    <t>414</t>
  </si>
  <si>
    <t>ĐƯỜNG 57-TML</t>
  </si>
  <si>
    <t>415</t>
  </si>
  <si>
    <t>ĐƯỜNG 58-TML</t>
  </si>
  <si>
    <t>416</t>
  </si>
  <si>
    <t>ĐƯỜNG 59-TML</t>
  </si>
  <si>
    <t>417</t>
  </si>
  <si>
    <t>ĐƯỜNG B2  (DỰ ÁN KHU NHÀ Ở CTY HUY HOÀNG - 174HA), PHƯỜNG THẠNH MỸ LỢI</t>
  </si>
  <si>
    <t>418</t>
  </si>
  <si>
    <t>ĐƯỜNG B3  (DỰ ÁN KHU NHÀ Ở CTY HUY HOÀNG - 174HA), PHƯỜNG THẠNH MỸ LỢI</t>
  </si>
  <si>
    <t>419</t>
  </si>
  <si>
    <t>ĐƯỜNG B4  (DỰ ÁN KHU NHÀ Ở CTY HUY HOÀNG - 174HA), PHƯỜNG THẠNH MỸ LỢI</t>
  </si>
  <si>
    <t>420</t>
  </si>
  <si>
    <t>ĐƯỜNG A9  (DỰ ÁN KHU NHÀ Ở CTY HUY HOÀNG - 174HA), PHƯỜNG THẠNH MỸ LỢI</t>
  </si>
  <si>
    <t>421</t>
  </si>
  <si>
    <t>ĐƯỜNG C5  (DỰ ÁN KHU NHÀ Ở CTY HUY HOÀNG - 174HA), PHƯỜNG THẠNH MỸ LỢI</t>
  </si>
  <si>
    <t>422</t>
  </si>
  <si>
    <t>ĐƯỜNG C6  (DỰ ÁN KHU NHÀ Ở CTY HUY HOÀNG - 174HA), PHƯỜNG THẠNH MỸ LỢI</t>
  </si>
  <si>
    <t>423</t>
  </si>
  <si>
    <t>ĐƯỜNG C7  (DỰ ÁN KHU NHÀ Ở CTY HUY HOÀNG - 174HA), PHƯỜNG THẠNH MỸ LỢI</t>
  </si>
  <si>
    <t>424</t>
  </si>
  <si>
    <t>ĐƯỜNG C8  (DỰ ÁN KHU NHÀ Ở CTY HUY HOÀNG - 174HA), PHƯỜNG THẠNH MỸ LỢI</t>
  </si>
  <si>
    <t>425</t>
  </si>
  <si>
    <t>ĐƯỜNG C9  (DỰ ÁN KHU NHÀ Ở CTY HUY HOÀNG - 174HA), PHƯỜNG THẠNH MỸ LỢI</t>
  </si>
  <si>
    <t>426</t>
  </si>
  <si>
    <t>ĐƯỜNG C10  (DỰ ÁN KHU NHÀ Ở CTY HUY HOÀNG - 174HA), PHƯỜNG THẠNH MỸ LỢI</t>
  </si>
  <si>
    <t>427</t>
  </si>
  <si>
    <t>ĐƯỜNG 60-TML</t>
  </si>
  <si>
    <t>428</t>
  </si>
  <si>
    <t>ĐƯỜNG 61-TML</t>
  </si>
  <si>
    <t>ĐƯỜNG 62-TML</t>
  </si>
  <si>
    <t>429</t>
  </si>
  <si>
    <t>ĐƯỜNG 68-TML</t>
  </si>
  <si>
    <t>430</t>
  </si>
  <si>
    <t>431</t>
  </si>
  <si>
    <t>ĐƯỜNG 64-TML</t>
  </si>
  <si>
    <t>432</t>
  </si>
  <si>
    <t>ĐƯỜNG 67-TML</t>
  </si>
  <si>
    <t>433</t>
  </si>
  <si>
    <t>ĐƯỜNG E4  (DỰ ÁN KHU NHÀ Ở CTY HUY HOÀNG - 174HA), PHƯỜNG THẠNH MỸ LỢI</t>
  </si>
  <si>
    <t>434</t>
  </si>
  <si>
    <t>ĐƯỜNG 69-TML</t>
  </si>
  <si>
    <t>435</t>
  </si>
  <si>
    <t>ĐƯỜNG F2  (DỰ ÁN KHU NHÀ Ở CTY HUY HOÀNG - 174HA), PHƯỜNG THẠNH MỸ LỢI</t>
  </si>
  <si>
    <t>436</t>
  </si>
  <si>
    <t>ĐƯỜNG F7  (DỰ ÁN KHU NHÀ Ở CTY HUY HOÀNG - 174HA), PHƯỜNG THẠNH MỸ LỢI</t>
  </si>
  <si>
    <t>437</t>
  </si>
  <si>
    <t>ĐƯỜNG F8  (DỰ ÁN KHU NHÀ Ở CTY HUY HOÀNG - 174HA), PHƯỜNG THẠNH MỸ LỢI</t>
  </si>
  <si>
    <t>438</t>
  </si>
  <si>
    <t>ĐƯỜNG F9  (DỰ ÁN KHU NHÀ Ở CTY HUY HOÀNG - 174HA), PHƯỜNG THẠNH MỸ LỢI</t>
  </si>
  <si>
    <t>439</t>
  </si>
  <si>
    <t>ĐƯỜNG 39-CL</t>
  </si>
  <si>
    <t>ĐƯỜNG 66-CL</t>
  </si>
  <si>
    <t>440</t>
  </si>
  <si>
    <t>ĐƯỜNG 42-CL</t>
  </si>
  <si>
    <t>ĐƯỜNG 64-CL</t>
  </si>
  <si>
    <t>ĐƯỜNG 60-CL</t>
  </si>
  <si>
    <t>441</t>
  </si>
  <si>
    <t>ĐƯỜNG 43-CL</t>
  </si>
  <si>
    <t>ĐƯỜNG 71-CL</t>
  </si>
  <si>
    <t>ĐƯỜNG 69-CL</t>
  </si>
  <si>
    <t>442</t>
  </si>
  <si>
    <t>ĐƯỜNG 45-CL</t>
  </si>
  <si>
    <t>443</t>
  </si>
  <si>
    <t>ĐƯỜNG 46-CL</t>
  </si>
  <si>
    <t>444</t>
  </si>
  <si>
    <t>ĐƯỜNG 47-CL</t>
  </si>
  <si>
    <t>ĐƯỜNG 67-CL</t>
  </si>
  <si>
    <t>445</t>
  </si>
  <si>
    <t>ĐƯỜNG 49-CL</t>
  </si>
  <si>
    <t>446</t>
  </si>
  <si>
    <t>ĐƯỜNG 50-CL</t>
  </si>
  <si>
    <t>ĐƯỜNG 65-CL</t>
  </si>
  <si>
    <t>447</t>
  </si>
  <si>
    <t>ĐƯỜNG 51-CL</t>
  </si>
  <si>
    <t>448</t>
  </si>
  <si>
    <t>ĐƯỜNG 52-CL</t>
  </si>
  <si>
    <t>449</t>
  </si>
  <si>
    <t>ĐƯỜNG 53-CL</t>
  </si>
  <si>
    <t>450</t>
  </si>
  <si>
    <t>ĐƯỜNG 54-CL</t>
  </si>
  <si>
    <t>451</t>
  </si>
  <si>
    <t>ĐƯỜNG 55-CL</t>
  </si>
  <si>
    <t>452</t>
  </si>
  <si>
    <t>ĐƯỜNG 56-CL</t>
  </si>
  <si>
    <t>453</t>
  </si>
  <si>
    <t>ĐƯỜNG 57-CL</t>
  </si>
  <si>
    <t>454</t>
  </si>
  <si>
    <t>455</t>
  </si>
  <si>
    <t>456</t>
  </si>
  <si>
    <t>457</t>
  </si>
  <si>
    <t>458</t>
  </si>
  <si>
    <t>459</t>
  </si>
  <si>
    <t>460</t>
  </si>
  <si>
    <t>ĐƯỜNG 70-CL</t>
  </si>
  <si>
    <t>461</t>
  </si>
  <si>
    <t>462</t>
  </si>
  <si>
    <t>ĐƯỜNG 16 (KHU TÁI ĐỊNH CƯ 50HA), PHƯỜNG CÁT LÁI</t>
  </si>
  <si>
    <t>463</t>
  </si>
  <si>
    <t>ĐƯỜNG 50 (KHU TÁI ĐỊNH CƯ 50HA), PHƯỜNG CÁT LÁI</t>
  </si>
  <si>
    <t>464</t>
  </si>
  <si>
    <t>ĐƯỜNG 51 (KHU TÁI ĐỊNH CƯ 50HA), PHƯỜNG CÁT LÁI</t>
  </si>
  <si>
    <t>465</t>
  </si>
  <si>
    <t>ĐƯỜNG 55 (KHU TÁI ĐỊNH CƯ 50HA), PHƯỜNG CÁT LÁI</t>
  </si>
  <si>
    <t>466</t>
  </si>
  <si>
    <t>ĐƯỜNG 61 (KHU TÁI ĐỊNH CƯ 50HA), PHƯỜNG CÁT LÁI</t>
  </si>
  <si>
    <t>467</t>
  </si>
  <si>
    <t>MAI CHÍ THỌ</t>
  </si>
  <si>
    <t>468</t>
  </si>
  <si>
    <t>ĐƯỜNG 10A (DỰ ÁN 131HA), PHƯỜNG AN PHÚ</t>
  </si>
  <si>
    <t>469</t>
  </si>
  <si>
    <t>ĐƯỜNG SỐ 12A (DỰ ÁN 131HA), PHƯỜNG AN PHÚ</t>
  </si>
  <si>
    <t>470</t>
  </si>
  <si>
    <t>ĐƯỜNG SỐ 26 (DỰ ÁN 131HA), PHƯỜNG AN PHÚ</t>
  </si>
  <si>
    <t>471</t>
  </si>
  <si>
    <t>ĐƯỜNG SỐ 27A (DỰ ÁN 131HA), PHƯỜNG AN PHÚ</t>
  </si>
  <si>
    <t>ĐƯỜNG SỐ 26</t>
  </si>
  <si>
    <t>472</t>
  </si>
  <si>
    <t>ĐƯỜNG D1 (DỰ ÁN KHU DÂN CƯ HIM LAM), PHƯỜNG BÌNH AN</t>
  </si>
  <si>
    <t>473</t>
  </si>
  <si>
    <t>ĐƯỜNG D2 (DỰ ÁN KHU DÂN CƯ HIM LAM), PHƯỜNG BÌNH AN</t>
  </si>
  <si>
    <t>474</t>
  </si>
  <si>
    <t>ĐƯỜNG D3 (DỰ ÁN KHU DÂN CƯ HIM LAM), PHƯỜNG BÌNH AN</t>
  </si>
  <si>
    <t>475</t>
  </si>
  <si>
    <t>ĐƯỜNG D4 (DỰ ÁN KHU DÂN CƯ HIM LAM), PHƯỜNG BÌNH AN</t>
  </si>
  <si>
    <t>ĐƯỜNG D2</t>
  </si>
  <si>
    <t>476</t>
  </si>
  <si>
    <t>ĐƯỜNG SỐ 43-BTT</t>
  </si>
  <si>
    <t>477</t>
  </si>
  <si>
    <t>ĐƯỜNG SỐ 44-BTT</t>
  </si>
  <si>
    <t>478</t>
  </si>
  <si>
    <t>ĐƯỜNG SỐ 45-BTT</t>
  </si>
  <si>
    <t>479</t>
  </si>
  <si>
    <t>PHAN VĂN ĐÁNG, PHƯỜNG THẠNH MỸ LỢI (DỰ ÁN 174HA)</t>
  </si>
  <si>
    <t>480</t>
  </si>
  <si>
    <t>NGUYỄN AN, PHƯỜNG THẠNH MỸ LỢI (DỰ ÁN 174HA)</t>
  </si>
  <si>
    <t>481</t>
  </si>
  <si>
    <t>TRƯƠNG VĂN BANG, PHƯỜNG THẠNH MỸ LỢI (DỰ ÁN 174HA)</t>
  </si>
  <si>
    <t>482</t>
  </si>
  <si>
    <t>NGUYỄN VĂN KỈNH, PHƯỜNG THẠNH MỸ LỢI (DỰ ÁN 174HA)</t>
  </si>
  <si>
    <t>483</t>
  </si>
  <si>
    <t>NGUYỄN THANH SƠN, PHƯỜNG THẠNH MỸ LỢI (DỰ ÁN 174HA)</t>
  </si>
  <si>
    <t>484</t>
  </si>
  <si>
    <t>LÊ HIẾN MAI, PHƯỜNG THẠNH MỸ LỢI (DỰ ÁN 174HA)</t>
  </si>
  <si>
    <t>485</t>
  </si>
  <si>
    <t>TẠ HIỆN, PHƯỜNG THẠNH MỸ LỢI (DỰ ÁN 174HA)</t>
  </si>
  <si>
    <t>486</t>
  </si>
  <si>
    <t>ĐẶNG NHƯ MAI, PHƯỜNG THẠNH MỸ LỢI (DỰ ÁN 174HA)</t>
  </si>
  <si>
    <t>487</t>
  </si>
  <si>
    <t>NGUYỄN ĐỊA LÔ, PHƯỜNG THẠNH MỸ LỢI (DỰ ÁN 174HA)</t>
  </si>
  <si>
    <t>488</t>
  </si>
  <si>
    <t>LÂM QUANG KY, PHƯỜNG THẠNH MỸ LỢI (DỰ ÁN 174HA)</t>
  </si>
  <si>
    <t>489</t>
  </si>
  <si>
    <t>NGUYỄN KHOA ĐĂNG, PHƯỜNG THẠNH MỸ LỢI (DỰ ÁN 143HA - KHU 1)</t>
  </si>
  <si>
    <t>490</t>
  </si>
  <si>
    <t>PHAN BÁ VÀNH, PHƯỜNG THẠNH MỸ LỢI (DỰ ÁN 174HA1)</t>
  </si>
  <si>
    <t>491</t>
  </si>
  <si>
    <t>NGUYỄN MỘNG TUÂN, PHƯỜNG THẠNH MỸ LỢI (DỰ ÁN 174HA)</t>
  </si>
  <si>
    <t>492</t>
  </si>
  <si>
    <t>TRƯƠNG GIA MÔ, PHƯỜNG THẠNH MỸ LỢI (DỰ ÁN 143HA)</t>
  </si>
  <si>
    <t>493</t>
  </si>
  <si>
    <t>NGUYỄN QUANG BẬT, PHƯỜNG THẠNH MỸ LỢI (DỰ ÁN 143HA - KHU 1)</t>
  </si>
  <si>
    <t>494</t>
  </si>
  <si>
    <t>ĐÀM VĂN LỄ, PHƯỜNG THẠNH MỸ LỢI (DỰ ÁN 143HA - KHU 1)</t>
  </si>
  <si>
    <t>495</t>
  </si>
  <si>
    <t>PHẠM THẬN DUẬT, PHƯỜNG THẠNH MỸ LỢI (DỰ ÁN 143HA - KHU 1)</t>
  </si>
  <si>
    <t>496</t>
  </si>
  <si>
    <t>PHẠM CÔNG TRỨ, PHƯỜNG THẠNH MỸ LỢI (DỰ ÁN 143HA - KHU 1)</t>
  </si>
  <si>
    <t>497</t>
  </si>
  <si>
    <t>PHẠM HY LƯỢNG, PHƯỜNG THẠNH MỸ LỢI (DỰ ÁN 143HA - KHU 1)</t>
  </si>
  <si>
    <t>498</t>
  </si>
  <si>
    <t>PHẠM ĐÔN LỄ, PHƯỜNG THẠNH MỸ LỢI (DỰ ÁN 143HA - KHU 1)</t>
  </si>
  <si>
    <t>499</t>
  </si>
  <si>
    <t>NGUYỄN TRỌNG QUẢN, PHƯỜNG THẠNH MỸ LỢI (DỰ ÁN 143HA - KHU 1)</t>
  </si>
  <si>
    <t>500</t>
  </si>
  <si>
    <t>VŨ PHƯƠNG ĐỀ, PHƯỜNG THẠNH MỸ LỢI (DỰ ÁN 143HA - KHU 1)</t>
  </si>
  <si>
    <t>501</t>
  </si>
  <si>
    <t>QUÁCH GIAI, PHƯỜNG THẠNH MỸ LỢI (DỰ ÁN 143HA - KHU 1)</t>
  </si>
  <si>
    <t>502</t>
  </si>
  <si>
    <t>SỬ HY NHAN, PHƯỜNG THẠNH MỸ LỢI (DỰ ÁN 143HA - KHU 1)</t>
  </si>
  <si>
    <t>503</t>
  </si>
  <si>
    <t>ĐƯỜNG 4, PHƯỜNG BÌNH TRƯNG TÂY</t>
  </si>
  <si>
    <t>504</t>
  </si>
  <si>
    <t>ĐƯỜNG 39-AP (QH TĐC KHU LH TDTT VÀ NHÀ Ở RẠCH CHIẾC)</t>
  </si>
  <si>
    <t>505</t>
  </si>
  <si>
    <t>ĐƯỜNG 40-AP (QH TĐC KHU LH TDTT VÀ NHÀ Ở RẠCH CHIẾC)</t>
  </si>
  <si>
    <t>506</t>
  </si>
  <si>
    <t>ĐƯỜNG 41-AP (QH TĐC KHU LH TDTT VÀ NHÀ Ở RẠCH CHIẾC)</t>
  </si>
  <si>
    <t>507</t>
  </si>
  <si>
    <t>ĐƯỜNG 42-AP (QH TĐC KHU LH TDTT VÀ NHÀ Ở RẠCH CHIẾC)</t>
  </si>
  <si>
    <t>508</t>
  </si>
  <si>
    <t>ĐƯỜNG 43-AP (QH TĐC KHU LH TDTT VÀ NHÀ Ở RẠCH CHIẾC)</t>
  </si>
  <si>
    <t>509</t>
  </si>
  <si>
    <t>ĐƯỜNG 44-AP (QH TĐC KHU LH TDTT VÀ NHÀ Ở RẠCH CHIẾC)</t>
  </si>
  <si>
    <t>510</t>
  </si>
  <si>
    <t>ĐƯỜNG 45-AP (QH TĐC KHU LH TDTT VÀ NHÀ Ở RẠCH CHIẾC)</t>
  </si>
  <si>
    <t>511</t>
  </si>
  <si>
    <t>ĐƯỜNG 46-AP (QH TĐC KHU LH TDTT VÀ NHÀ Ở RẠCH CHIẾC)</t>
  </si>
  <si>
    <t>512</t>
  </si>
  <si>
    <t>ĐƯỜNG 47-AP (QH TĐC KHU LH TDTT VÀ NHÀ Ở RẠCH CHIẾC)</t>
  </si>
  <si>
    <t>513</t>
  </si>
  <si>
    <t>ĐƯỜNG 48-AP (QH TĐC KHU LH TDTT VÀ NHÀ Ở RẠCH CHIẾC)</t>
  </si>
  <si>
    <t>514</t>
  </si>
  <si>
    <t>ĐƯỜNG 49-AP (QH TĐC KHU LH TDTT VÀ NHÀ Ở RẠCH CHIẾC)</t>
  </si>
  <si>
    <t>515</t>
  </si>
  <si>
    <t>ĐƯỜNG 50-AP (QH TĐC KHU LH TDTT VÀ NHÀ Ở RẠCH CHIẾC)</t>
  </si>
  <si>
    <t>516</t>
  </si>
  <si>
    <t>ĐƯỜNG TRONG DỰ ÁN CÔNG TY CARIC</t>
  </si>
  <si>
    <t>517</t>
  </si>
  <si>
    <t>ĐƯỜNG 51 (DỰ ÁN CTY THỦ THIÊM, CTY PHÚ NHUẬN)</t>
  </si>
  <si>
    <t>518</t>
  </si>
  <si>
    <t>ĐƯỜNG 52 (DỰ ÁN CTY PHÚ NHUẬN)</t>
  </si>
  <si>
    <t>519</t>
  </si>
  <si>
    <t>ĐƯỜNG 55 (DỰ ÁN CTY THỦ THIÊM)</t>
  </si>
  <si>
    <t>520</t>
  </si>
  <si>
    <t>ĐƯỜNG 57 (DỰ ÁN CTY THỦ THIÊM)</t>
  </si>
  <si>
    <t>521</t>
  </si>
  <si>
    <t>ĐƯỜNG 58 (DỰ ÁN CTY THỦ THIÊM)</t>
  </si>
  <si>
    <t>522</t>
  </si>
  <si>
    <t>ĐƯỜNG 59 (DỰ ÁN CTY THỦ THIÊM)</t>
  </si>
  <si>
    <t>523</t>
  </si>
  <si>
    <t>ĐƯỜNG 64-BTĐ (DỰ ÁN CTY TRƯỜNG THỊNH)</t>
  </si>
  <si>
    <t>524</t>
  </si>
  <si>
    <t>ĐƯỜNG 65-BTĐ (DỰ ÁN CTY TRƯỜNG THỊNH)</t>
  </si>
  <si>
    <t>525</t>
  </si>
  <si>
    <t>ĐƯỜNG 46-BTT</t>
  </si>
  <si>
    <t>526</t>
  </si>
  <si>
    <t>ĐƯỜNG VÀNH ĐAI PHÍA ĐÔNG</t>
  </si>
  <si>
    <t>527</t>
  </si>
  <si>
    <t>ĐƯỜNG 53-TML (DỰ ÁN CÔNG TY HÀ ĐÔ)</t>
  </si>
  <si>
    <t>528</t>
  </si>
  <si>
    <t>ĐƯỜNG 63-TML (DỰ ÁN KHU NHÀ Ở CTY HUY HOÀNG - 174HA)</t>
  </si>
  <si>
    <t>529</t>
  </si>
  <si>
    <t>ĐƯỜNG 65-TML  (DỰ ÁN CÔNG TY TNHH TRUNG TIẾN)</t>
  </si>
  <si>
    <t>530</t>
  </si>
  <si>
    <t>ĐƯỜNG 66-TML  (DỰ ÁN CÔNG TY TNHH TRUNG TIẾN)</t>
  </si>
  <si>
    <t>531</t>
  </si>
  <si>
    <t>ĐƯỜNG 70-TML  (DỰ ÁN CÔNG TY PHÚ NHUẬN)</t>
  </si>
  <si>
    <t>532</t>
  </si>
  <si>
    <t>ĐƯỜNG 71-TML  (DỰ ÁN CÔNG TY PHÚ NHUẬN)</t>
  </si>
  <si>
    <t>533</t>
  </si>
  <si>
    <t>ĐƯỜNG 72-TML  (DỰ ÁN CÔNG TY PHÚ NHUẬN)</t>
  </si>
  <si>
    <t>534</t>
  </si>
  <si>
    <t>ĐƯỜNG 73-TML  (DỰ ÁN CÔNG TY PHÚ NHUẬN)</t>
  </si>
  <si>
    <t>535</t>
  </si>
  <si>
    <t>ĐƯỜNG 74-TML  (DỰ ÁN CÔNG TY PHÚ NHUẬN)</t>
  </si>
  <si>
    <t>536</t>
  </si>
  <si>
    <t>ĐƯỜNG 75-TML  (DỰ ÁN CÔNG TY TNHH ĐÁ BÌNH DƯƠNG)</t>
  </si>
  <si>
    <t>537</t>
  </si>
  <si>
    <t>ĐƯỜNG 76-TML  (DỰ ÁN CÔNG TY KCN SÀI GÒN)</t>
  </si>
  <si>
    <t>538</t>
  </si>
  <si>
    <t>ĐƯỜNG 77-TML  (DỰ ÁN CÔNG TY KCN SÀI GÒN)</t>
  </si>
  <si>
    <t>539</t>
  </si>
  <si>
    <t>ĐƯỜNG 78-TML  (DỰ ÁN CÔNG TY KCN SÀI GÒN)</t>
  </si>
  <si>
    <t>540</t>
  </si>
  <si>
    <t>ĐƯỜNG 79-TML  (DỰ ÁN CÔNG TY KCN SÀI GÒN)</t>
  </si>
  <si>
    <t>541</t>
  </si>
  <si>
    <t>ĐƯỜNG 80-TML  (DỰ ÁN CÔNG TY KCN SÀI GÒN)</t>
  </si>
  <si>
    <t>542</t>
  </si>
  <si>
    <t>ĐƯỜNG 81-TML  (DỰ ÁN CÔNG TY KCN SÀI GÒN)</t>
  </si>
  <si>
    <t>543</t>
  </si>
  <si>
    <t>ĐƯỜNG 82-TML  (DỰ ÁN CÔNG TY PHÚ NHUẬN)</t>
  </si>
  <si>
    <t>544</t>
  </si>
  <si>
    <t>ĐƯỜNG 83-TML  (DỰ ÁN CÔNG TY PHÚ NHUẬN)</t>
  </si>
  <si>
    <t>545</t>
  </si>
  <si>
    <t>ĐƯỜNG 84-TML  (DỰ ÁN CÔNG TY PHÚ NHUẬN)</t>
  </si>
  <si>
    <t>546</t>
  </si>
  <si>
    <t>ĐƯỜNG 85-TML  (DỰ ÁN CÔNG TY PHÚ NHUẬN)</t>
  </si>
  <si>
    <t>547</t>
  </si>
  <si>
    <t>ĐƯỜNG 86-TML  (DỰ ÁN CÔNG TY QUANG TRUNG)</t>
  </si>
  <si>
    <t>548</t>
  </si>
  <si>
    <t>ĐƯỜNG 87-TML  (DỰ ÁN 143HA VÀ DỰ ÁN CÔNG TY CP ĐẦU TƯ THỦ THIÊM)</t>
  </si>
  <si>
    <t>549</t>
  </si>
  <si>
    <t>ĐƯỜNG 88-TML  (DỰ ÁN 143HA VÀ DỰ ÁN CÔNG TY CP ĐẦU TƯ THỦ THIÊM)</t>
  </si>
  <si>
    <t>550</t>
  </si>
  <si>
    <t>ĐƯỜNG 89-TML  (DỰ ÁN 143HA VÀ DỰ ÁN CÔNG TY CP ĐẦU TƯ THỦ THIÊM)</t>
  </si>
  <si>
    <t>551</t>
  </si>
  <si>
    <t>ĐƯỜNG 90-TML  (DỰ ÁN 143HA VÀ DỰ ÁN CÔNG TY CP ĐẦU TƯ THỦ THIÊM)</t>
  </si>
  <si>
    <t>552</t>
  </si>
  <si>
    <t>ĐƯỜNG 91-TML  (DỰ ÁN 143HA VÀ DỰ ÁN CÔNG TY CP ĐẦU TƯ THỦ THIÊM)</t>
  </si>
  <si>
    <t>553</t>
  </si>
  <si>
    <t>ĐƯỜNG 92-TML  (DỰ ÁN 143HA VÀ DỰ ÁN CÔNG TY CP ĐẦU TƯ THỦ THIÊM)</t>
  </si>
  <si>
    <t>554</t>
  </si>
  <si>
    <t>ĐƯỜNG 93-TML  (DỰ ÁN 143HA VÀ DỰ ÁN CÔNG TY CP ĐẦU TƯ THỦ THIÊM)</t>
  </si>
  <si>
    <t>555</t>
  </si>
  <si>
    <t>ĐƯỜNG 94-TML  (DỰ ÁN 143HA VÀ DỰ ÁN CÔNG TY CP ĐẦU TƯ THỦ THIÊM)</t>
  </si>
  <si>
    <t>556</t>
  </si>
  <si>
    <t>ĐƯỜNG 95-TML  (DỰ ÁN 143HA VÀ DỰ ÁN CÔNG TY CP ĐẦU TƯ THỦ THIÊM)</t>
  </si>
  <si>
    <t>557</t>
  </si>
  <si>
    <t>ĐƯỜNG 96-TML  (DỰ ÁN 143HA VÀ DỰ ÁN CÔNG TY CP ĐẦU TƯ THỦ THIÊM)</t>
  </si>
  <si>
    <t>558</t>
  </si>
  <si>
    <t>ĐƯỜNG 97-TML  (DỰ ÁN 143HA VÀ DỰ ÁN CÔNG TY CP ĐẦU TƯ THỦ THIÊM)</t>
  </si>
  <si>
    <t>559</t>
  </si>
  <si>
    <t>ĐƯỜNG 98-TML  (DỰ ÁN 143HA VÀ DỰ ÁN CÔNG TY CP ĐẦU TƯ THỦ THIÊM)</t>
  </si>
  <si>
    <t>560</t>
  </si>
  <si>
    <t>ĐƯỜNG 99-TML  (DỰ ÁN 143HA VÀ DỰ ÁN CÔNG TY CP ĐẦU TƯ THỦ THIÊM)</t>
  </si>
  <si>
    <t>561</t>
  </si>
  <si>
    <t>ĐƯỜNG 100-TML  (DỰ ÁN 143HA VÀ DỰ ÁN CÔNG TY CP ĐẦU TƯ THỦ THIÊM)</t>
  </si>
  <si>
    <t>562</t>
  </si>
  <si>
    <t>ĐƯỜNG 101-TML  (DỰ ÁN 143HA VÀ DỰ ÁN CÔNG TY CP ĐẦU TƯ THỦ THIÊM)</t>
  </si>
  <si>
    <t>563</t>
  </si>
  <si>
    <t>ĐƯỜNG 102-TML  (DỰ ÁN 143HA VÀ DỰ ÁN CÔNG TY CP ĐẦU TƯ THỦ THIÊM)</t>
  </si>
  <si>
    <t>564</t>
  </si>
  <si>
    <t>ĐƯỜNG 103-TML  (DỰ ÁN 143HA VÀ DỰ ÁN CÔNG TY CP ĐẦU TƯ THỦ THIÊM)</t>
  </si>
  <si>
    <t>BÀ HUYỆN THANH QUAN</t>
  </si>
  <si>
    <t>BÀN CỜ</t>
  </si>
  <si>
    <t>CÁC ĐƯỜNG TRONG CƯ XÁ ĐÔ THÀNH</t>
  </si>
  <si>
    <t>CAO THẮNG</t>
  </si>
  <si>
    <t>CÔNG TRƯỜNG QUỐC TẾ</t>
  </si>
  <si>
    <t>ĐOÀN CÔNG BỬU</t>
  </si>
  <si>
    <t>HỒ XUÂN HƯƠNG</t>
  </si>
  <si>
    <t>HUỲNH TỊNH CỦA</t>
  </si>
  <si>
    <t>KỲ ĐỒNG</t>
  </si>
  <si>
    <t>LÊ NGÔ CÁT</t>
  </si>
  <si>
    <t>LÊ QUÝ ĐÔN</t>
  </si>
  <si>
    <t>LÊ VĂN SỸ</t>
  </si>
  <si>
    <t>TRẦN QUANG DIỆU</t>
  </si>
  <si>
    <t>LÝ CHÍNH THẮNG</t>
  </si>
  <si>
    <t>LÝ THÁI TỔ</t>
  </si>
  <si>
    <t>NGÔ THỜI NHIỆM</t>
  </si>
  <si>
    <t>NGUYỄN GIA THIỀU</t>
  </si>
  <si>
    <t>NGUYỄN HIỀN</t>
  </si>
  <si>
    <t>NGUYỄN PHÚC NGUYÊN</t>
  </si>
  <si>
    <t>NGUYỄN SƠN HÀ</t>
  </si>
  <si>
    <t>NGUYỄN THỊ DIỆU</t>
  </si>
  <si>
    <t>NGUYỄN THIỆN THUẬT</t>
  </si>
  <si>
    <t>NGUYỄN THÔNG</t>
  </si>
  <si>
    <t>NGUYỄN THƯỢNG HIỀN</t>
  </si>
  <si>
    <t>NGUYỄN VĂN MAI</t>
  </si>
  <si>
    <t>TRẦN QUỐC TOẢN</t>
  </si>
  <si>
    <t>PHẠM ĐÌNH TOÁI</t>
  </si>
  <si>
    <t>RẠCH BÙNG BINH</t>
  </si>
  <si>
    <t>SƯ THIỆN CHIẾU</t>
  </si>
  <si>
    <t>TRẦN VĂN ĐANG</t>
  </si>
  <si>
    <t>TRẦN QUỐC THẢO</t>
  </si>
  <si>
    <t>VÕ VĂN TẦN</t>
  </si>
  <si>
    <t>TRƯƠNG QUYỀN</t>
  </si>
  <si>
    <t>TRƯỜNG SA</t>
  </si>
  <si>
    <t>TÚ XƯƠNG</t>
  </si>
  <si>
    <t>VƯỜN CHUỐI</t>
  </si>
  <si>
    <t>BẾN VÂN ĐỒN</t>
  </si>
  <si>
    <t>ĐƯỜNG NỘI BỘ CHUNG CƯ PHƯỜNG 3</t>
  </si>
  <si>
    <t>CÁC ĐƯỜNG NỘI BỘ CƯ XÁ VĨNH HỘI</t>
  </si>
  <si>
    <t>ĐINH LỂ</t>
  </si>
  <si>
    <t>ĐOÀN NHƯ HÀI</t>
  </si>
  <si>
    <t>ĐOÀN VĂN BƠ</t>
  </si>
  <si>
    <t>HOÀNG DIỆU</t>
  </si>
  <si>
    <t>ĐƯỜNG DÂN SINH HAI BÊN CẦU CALMETTE</t>
  </si>
  <si>
    <t>ĐƯỜNG 10C</t>
  </si>
  <si>
    <t>ĐƯỜNG 20 THƯỚC</t>
  </si>
  <si>
    <t>ĐƯỜNG DÂN SINH HAI BÊN CẦU ÔNG LÃNH</t>
  </si>
  <si>
    <t>ĐƯỜNG PHƯỜNG 1</t>
  </si>
  <si>
    <t>ĐƯỜNG SỐ 10A</t>
  </si>
  <si>
    <t>ĐƯỜNG SỐ 10B</t>
  </si>
  <si>
    <t>ĐƯỜNG SỐ 12A</t>
  </si>
  <si>
    <t>ĐƯỜNG SỐ 13</t>
  </si>
  <si>
    <t>ĐƯỜNG SỐ 21</t>
  </si>
  <si>
    <t>ĐƯỜNG SỐ 28</t>
  </si>
  <si>
    <t>ĐƯỜNG SỐ 29</t>
  </si>
  <si>
    <t>ĐƯỜNG SỐ 32</t>
  </si>
  <si>
    <t>ĐƯỜNG SỐ 32A</t>
  </si>
  <si>
    <t>ĐƯỜNG SỐ 38</t>
  </si>
  <si>
    <t>ĐƯỜNG SỐ 40</t>
  </si>
  <si>
    <t>ĐƯỜNG SỐ 42</t>
  </si>
  <si>
    <t>ĐƯỜNG SỐ 43</t>
  </si>
  <si>
    <t>ĐƯỜNG SỐ 44</t>
  </si>
  <si>
    <t>ĐƯỜNG SỐ 47</t>
  </si>
  <si>
    <t>ĐƯỜNG SỐ 48</t>
  </si>
  <si>
    <t>ĐƯỜNG SỐ 49</t>
  </si>
  <si>
    <t>ĐƯỜNG SỐ 50</t>
  </si>
  <si>
    <t>NGUYỄN TẤT THÀNH</t>
  </si>
  <si>
    <t>KHÁNH HỘI</t>
  </si>
  <si>
    <t>LÊ QUỐC HƯNG</t>
  </si>
  <si>
    <t>LÊ THẠCH</t>
  </si>
  <si>
    <t>LÊ VĂN LINH</t>
  </si>
  <si>
    <t>LÊ VĂN LINH NỐI DÀI</t>
  </si>
  <si>
    <t>NGUYỄN HỮU HÀO</t>
  </si>
  <si>
    <t>NGÔ VĂN SỞ</t>
  </si>
  <si>
    <t>NGUYỄN KHOÁI</t>
  </si>
  <si>
    <t>NGUYỄN THẦN HIẾN</t>
  </si>
  <si>
    <t>NGUYỄN TRƯỜNG TỘ</t>
  </si>
  <si>
    <t>TÂN VĨNH</t>
  </si>
  <si>
    <t>TÔN ĐẢN</t>
  </si>
  <si>
    <t>TÔN THẤT THUYẾT</t>
  </si>
  <si>
    <t>TRƯƠNG ĐÌNH HỢI</t>
  </si>
  <si>
    <t>VĨNH HỘI</t>
  </si>
  <si>
    <t>VĨNH KHÁNH</t>
  </si>
  <si>
    <t>XÓM CHIẾU</t>
  </si>
  <si>
    <t>ĐƯỜNG LÊN CẦU KÊNH TẺ</t>
  </si>
  <si>
    <t>AN BÌNH</t>
  </si>
  <si>
    <t>AN DƯƠNG VƯƠNG</t>
  </si>
  <si>
    <t>NGUYỄN TRI PHƯƠNG</t>
  </si>
  <si>
    <t>AN ĐIỀM</t>
  </si>
  <si>
    <t>BẠCH VÂN</t>
  </si>
  <si>
    <t>VÕ VĂN KIỆT (HÀM TỬ cũ)</t>
  </si>
  <si>
    <t>TRẦN TUẤN KHẢI</t>
  </si>
  <si>
    <t>BÀ TRIỆU</t>
  </si>
  <si>
    <t>NGUYỄN KIM</t>
  </si>
  <si>
    <t>LÝ THƯỜNG KIỆT</t>
  </si>
  <si>
    <t>BÃI SẬY</t>
  </si>
  <si>
    <t>BÙI HỮU NGHĨA</t>
  </si>
  <si>
    <t>CAO ĐẠT</t>
  </si>
  <si>
    <t>CHÂU VĂN LIÊM</t>
  </si>
  <si>
    <t>CHIÊU ANH CÁC</t>
  </si>
  <si>
    <t>CÔNG TRƯỜNG AN ĐÔNG</t>
  </si>
  <si>
    <t>DƯƠNG TỬ GIANG</t>
  </si>
  <si>
    <t>ĐẶNG THÁI THÂN</t>
  </si>
  <si>
    <t>ĐÀO TẤN</t>
  </si>
  <si>
    <t>ĐỖ NGỌC THẠNH</t>
  </si>
  <si>
    <t>HẢI THƯỢNG LÃN ÔNG</t>
  </si>
  <si>
    <t>NGUYỄN CHÍ THANH</t>
  </si>
  <si>
    <t>ĐỖ VĂN SỬU</t>
  </si>
  <si>
    <t>GIA PHÚ</t>
  </si>
  <si>
    <t>GÒ CÔNG</t>
  </si>
  <si>
    <t>HÀ TÔN QUYỀN</t>
  </si>
  <si>
    <t>VÕ VĂN KIỆT (TRẦN VĂN KIỂU cũ)</t>
  </si>
  <si>
    <t>HỒNG BÀNG</t>
  </si>
  <si>
    <t>HỌC LẠC</t>
  </si>
  <si>
    <t>HÙNG VƯƠNG</t>
  </si>
  <si>
    <t>HUỲNH MẪN ĐẠT</t>
  </si>
  <si>
    <t>KIM BIÊN</t>
  </si>
  <si>
    <t>KÝ HOÀ</t>
  </si>
  <si>
    <t>LÃO TỬ</t>
  </si>
  <si>
    <t>LÊ HỒNG PHONG</t>
  </si>
  <si>
    <t>LÊ QUANG ĐỊNH</t>
  </si>
  <si>
    <t>LƯƠNG NHỮ HỌC</t>
  </si>
  <si>
    <t>LƯU XUÂN TÍN</t>
  </si>
  <si>
    <t>MẠC CỬU</t>
  </si>
  <si>
    <t>MẠC THIÊN TÍCH</t>
  </si>
  <si>
    <t>NGHĨA THỤC</t>
  </si>
  <si>
    <t>NGÔ GIA TỰ</t>
  </si>
  <si>
    <t>NGÔ NHÂN TỊNH</t>
  </si>
  <si>
    <t>NGÔ QUYỀN</t>
  </si>
  <si>
    <t>NGUYỄN AN KHƯƠNG</t>
  </si>
  <si>
    <t>NGUYỄN ÁN</t>
  </si>
  <si>
    <t>NGUYỄN BIỂU</t>
  </si>
  <si>
    <t>NGUYỄN DUY DƯƠNG</t>
  </si>
  <si>
    <t>NGUYỄN THI</t>
  </si>
  <si>
    <t>NGUYỄN THỊ NHỎ</t>
  </si>
  <si>
    <t>NGUYỄN THỜI TRUNG</t>
  </si>
  <si>
    <t>NGUYỄN VĂN ĐỪNG</t>
  </si>
  <si>
    <t>NHIÊU TÂM</t>
  </si>
  <si>
    <t>PHẠM BÂN</t>
  </si>
  <si>
    <t>PHẠM HỮU CHÍ</t>
  </si>
  <si>
    <t>PHẠM ĐÔN</t>
  </si>
  <si>
    <t>PHAN HUY CHÚ</t>
  </si>
  <si>
    <t>PHAN PHÚ TIÊN</t>
  </si>
  <si>
    <t>PHAN VĂN KHOẺ</t>
  </si>
  <si>
    <t>PHAN VĂN TRỊ</t>
  </si>
  <si>
    <t>PHƯỚC HƯNG</t>
  </si>
  <si>
    <t>PHÓ CƠ ĐIỀU</t>
  </si>
  <si>
    <t>PHÙ ĐỔNG THIÊN VƯƠNG</t>
  </si>
  <si>
    <t>PHÙNG HƯNG</t>
  </si>
  <si>
    <t>TRỊNH HOÀI ĐỨC</t>
  </si>
  <si>
    <t>PHÚ GIÁO</t>
  </si>
  <si>
    <t>PHÚ HỮU</t>
  </si>
  <si>
    <t>PHÚ ĐINH</t>
  </si>
  <si>
    <t>SƯ VẠN HẠNH</t>
  </si>
  <si>
    <t>TÂN HÀNG</t>
  </si>
  <si>
    <t>TÂN HƯNG</t>
  </si>
  <si>
    <t>TÂN THÀNH</t>
  </si>
  <si>
    <t>THUẬN KIỀU</t>
  </si>
  <si>
    <t>TĂNG BẠT HỔ</t>
  </si>
  <si>
    <t>TẠ UYÊN</t>
  </si>
  <si>
    <t>TẢN ĐÀ</t>
  </si>
  <si>
    <t>TỐNG DUY TÂN</t>
  </si>
  <si>
    <t>TRẦN BÌNH TRỌNG</t>
  </si>
  <si>
    <t>TRẦN CHÁNH CHIẾU</t>
  </si>
  <si>
    <t>TRẦN HOÀ</t>
  </si>
  <si>
    <t>TRẦN NHÂN TÔN</t>
  </si>
  <si>
    <t>TRẦN ĐIỆN</t>
  </si>
  <si>
    <t>TRẦN PHÚ</t>
  </si>
  <si>
    <t>TRẦN TƯỚNG CÔNG</t>
  </si>
  <si>
    <t>TRẦN XUÂN HOÀ</t>
  </si>
  <si>
    <t>TRANG TỬ</t>
  </si>
  <si>
    <t>TRIỆU QUANG PHỤC</t>
  </si>
  <si>
    <t>TRỊNH HOÀI  ĐỨC</t>
  </si>
  <si>
    <t>VẠN KIẾP</t>
  </si>
  <si>
    <t>VẠN TƯỢNG</t>
  </si>
  <si>
    <t>VŨ CHÍ HIẾU</t>
  </si>
  <si>
    <t>XÓM CHỈ</t>
  </si>
  <si>
    <t>XÓM VÔI</t>
  </si>
  <si>
    <t>YẾT KIÊU</t>
  </si>
  <si>
    <t>BÀ HOM</t>
  </si>
  <si>
    <t>KINH DƯƠNG VƯƠNG</t>
  </si>
  <si>
    <t>BÀ KÝ</t>
  </si>
  <si>
    <t>BÀ LÀI</t>
  </si>
  <si>
    <t>BÌNH TIÊN</t>
  </si>
  <si>
    <t>BẾN LÒ GỐM</t>
  </si>
  <si>
    <t>BẾN PHÚ LÂM</t>
  </si>
  <si>
    <t>BÌNH PHÚ</t>
  </si>
  <si>
    <t>BÌNH TÂY</t>
  </si>
  <si>
    <t>BỬU ĐÌNH</t>
  </si>
  <si>
    <t>CAO VĂN LẦU</t>
  </si>
  <si>
    <t>LÊ QUANG SUNG</t>
  </si>
  <si>
    <t>CHỢ LỚN</t>
  </si>
  <si>
    <t>CHU VĂN AN</t>
  </si>
  <si>
    <t>ĐẶNG NGUYÊN CẨN</t>
  </si>
  <si>
    <t>TÂN HOÁ</t>
  </si>
  <si>
    <t>TÂN HOÀ ĐÔNG</t>
  </si>
  <si>
    <t>ĐƯỜNG NỘI BỘ CƯ XÁ ĐÀI RAĐA</t>
  </si>
  <si>
    <t>ĐƯỜNG NỘI BỘ CƯ XÁ PHÚ LÂM A</t>
  </si>
  <si>
    <t>ĐƯỜNG NỘI BỘ CƯ XÁ PHÚ LÂM B</t>
  </si>
  <si>
    <t>ĐƯỜNG NỘI BỘ CƯ XÁ PHÚ LÂM D</t>
  </si>
  <si>
    <t>ĐƯỜNG NỘI BỘ KHU PHỐ CHỢ PHÚ LÂM</t>
  </si>
  <si>
    <t>PHẠM PHÚ THỨ</t>
  </si>
  <si>
    <t>HẬU GIANG</t>
  </si>
  <si>
    <t>PHẠM ĐÌNH HỔ</t>
  </si>
  <si>
    <t>MINH PHỤNG</t>
  </si>
  <si>
    <t>HOÀNG LÊ KHA</t>
  </si>
  <si>
    <t>MAI XUÂN THƯỞNG</t>
  </si>
  <si>
    <t>LÊ TẤN KẾ</t>
  </si>
  <si>
    <t>LÊ TRỰC</t>
  </si>
  <si>
    <t>LÊ TUẤN MẬU</t>
  </si>
  <si>
    <t>LÝ CHIÊU HOÀNG</t>
  </si>
  <si>
    <t>NGUYỄN VĂN LUÔNG</t>
  </si>
  <si>
    <t>VÕ VĂN KIỆT</t>
  </si>
  <si>
    <t>NGUYỄN HỮU THẬN</t>
  </si>
  <si>
    <t>NGUYỄN ĐÌNH CHI</t>
  </si>
  <si>
    <t>NGUYỄN PHẠM TUÂN</t>
  </si>
  <si>
    <t>NGUYỄN VĂN LUÔNG
(NGUYỄN NGỌC CUNG THEO BẢNG GIÁ ĐẤT 2014)</t>
  </si>
  <si>
    <t>NGUYỄN XUÂN PHỤNG</t>
  </si>
  <si>
    <t>PHẠM VĂN CHÍ</t>
  </si>
  <si>
    <t>PHAN ANH</t>
  </si>
  <si>
    <t>THÁP MƯỜI</t>
  </si>
  <si>
    <t>TRẦN BÌNH</t>
  </si>
  <si>
    <t>TRẦN TRUNG LẬP</t>
  </si>
  <si>
    <t>VĂN THÂN</t>
  </si>
  <si>
    <t>TRẦN VĂN KIỂU (ĐƯỜNG SỐ 11 KDC BÌNH PHÚ)</t>
  </si>
  <si>
    <t>BẾ VĂN CẤM</t>
  </si>
  <si>
    <t>BẾN NGHÉ</t>
  </si>
  <si>
    <t>BÙI VĂN BA</t>
  </si>
  <si>
    <t>CÁC ĐƯỜNG TRONG CƯ XÁ NGÂN HÀNG</t>
  </si>
  <si>
    <t>CÁC ĐƯỜNG CÒN LẠI TRONG CƯ XÁ TÂN QUY ĐÔNG</t>
  </si>
  <si>
    <t>CHUYÊN DÙNG 9</t>
  </si>
  <si>
    <t>ĐÀO TRÍ</t>
  </si>
  <si>
    <t>NGUYỄN VĂN QUỲ</t>
  </si>
  <si>
    <t>GÒ Ô MÔI</t>
  </si>
  <si>
    <t>ĐƯỜNG SỐ 5 (HẺM BỜ TUA 2)</t>
  </si>
  <si>
    <t>MAI VĂN VĨNH</t>
  </si>
  <si>
    <t>ĐƯỜNG 17 (PHƯỜNG TÂN THUẬN TÂY)</t>
  </si>
  <si>
    <t>TÂN MỸ</t>
  </si>
  <si>
    <t>LÂM VĂN BỀN</t>
  </si>
  <si>
    <t>ĐƯỜNG 15B (PHƯỜNG PHÚ MỸ)</t>
  </si>
  <si>
    <t>PHẠM HỮU LẦU</t>
  </si>
  <si>
    <t>ĐƯỜNG 60, 62 LÂM VĂN BỀN (PHƯỜNG TÂN KIỂNG)</t>
  </si>
  <si>
    <t>ĐƯỜNG 67</t>
  </si>
  <si>
    <t>ĐƯỜNG CẦU TÂN THUẬN 2</t>
  </si>
  <si>
    <t>NGUYỄN VĂN LINH</t>
  </si>
  <si>
    <t>ĐƯỜNG NHÁNH CẦU TÂN THUẬN 2</t>
  </si>
  <si>
    <t>TRẦN XUÂN SOẠN</t>
  </si>
  <si>
    <t>ĐƯỜNG NỘI BỘ KHU NHÀ Ở TÂN AN HUY</t>
  </si>
  <si>
    <t>ĐƯỜNG NỘI BỘ KHU DÂN CƯ TÂN QUY ĐÔNG</t>
  </si>
  <si>
    <t>ĐƯỜNG NỘI BỘ KHU DÂN CƯ VEN SÔNG</t>
  </si>
  <si>
    <t>ĐƯỜNG NỘI BỘ KHU NHÀ Ở TÂN PHONG</t>
  </si>
  <si>
    <t>ĐƯỜNG NỘI BỘ KHU DÂN CƯ VẠN PHÁT HƯNG</t>
  </si>
  <si>
    <t>ĐƯỜNG NỘI BỘ KHU DÂN CƯ CTY XÂY DỰNG VÀ KINH DOANH NHÀ CHỢ LỚN (PHƯỜNG PHÚ MỸ)</t>
  </si>
  <si>
    <t>ĐƯỜNG NỘI BỘ TRONG KHU DÂN CƯ CỦA CÔNG TY ĐẦU TƯ VÀ XÂY DỰNG TÂN THUẬN</t>
  </si>
  <si>
    <t>ĐƯỜNG NỘI BỘ KHU DÂN CƯ BỘ NỘI VỤ</t>
  </si>
  <si>
    <t>ĐƯỜNG NỘI BỘ KHU CƯ XÁ NGÂN HÀNG CÔNG THƯƠNG</t>
  </si>
  <si>
    <t>ĐƯỜNG NỘI BỘ TRONG KHU DÂN CƯ CỦA CẢNG BẾN NGHÉ</t>
  </si>
  <si>
    <t>ĐƯỜNG NỘI BỘ TRONG KHU DÂN CƯ CỦA CÔNG TY MÍA ĐƯỜNG</t>
  </si>
  <si>
    <t>ĐƯỜNG NỐI LÊ VĂN LƯƠNG VỚI NGUYỄN HỮU THỌ</t>
  </si>
  <si>
    <t>NGUYỄN HỮU THỌ</t>
  </si>
  <si>
    <t>LÊ VĂN LƯƠNG</t>
  </si>
  <si>
    <t>ĐƯỜNG TRỤC CHÍNH KHU QUY HOẠCH DÂN CƯ (CỦA CTY VẠN PHÁT HƯNG ĐẦU TƯ)</t>
  </si>
  <si>
    <t>ĐƯỜNG TRỤC CHÍNH KHU QUY HOẠCH DÂN CƯ (CỦA CTY TTNT ĐẦU TƯ) (PHƯỜNG PHÚ THUẬN)</t>
  </si>
  <si>
    <t>ĐƯỜNG NỘI BỘ KHU QUY HOẠCH DÂN CƯ (CỦA CTY TTNT ĐẦU TƯ (PHƯỜNG PHÚ THUẬN)</t>
  </si>
  <si>
    <t>ĐƯỜNG NỘI BỘ TRONG KHU DÂN CƯ (CỦA CTY VẠN PHÁT HƯNG ĐẦU TƯ) (PHƯỜNG PHÚ THUẬN)</t>
  </si>
  <si>
    <t>ĐƯỜNG TRỤC CHÍNH KHU QUY HOẠCH TÂN HƯNG (KIỀU ĐÀM NI TỰ)</t>
  </si>
  <si>
    <t>ĐƯỜNG NHÁNH NỘI BỘ KHU QUY HOẠCH DÂN CƯ TÂN HƯNG (KIỀU ĐÀM NI TỰ)</t>
  </si>
  <si>
    <t>ĐƯỜNG TRỤC CHÍNH TRONG KHU DÂN CƯ (CỦA CÔNG TY NAM LONG ĐẦU TƯ)</t>
  </si>
  <si>
    <t>ĐƯỜNG NỘI BỘ KHU DÂN CƯ (CỦA CÔNG TY NAM LONG ĐẦU TƯ) (PHƯỜNG PHÚ THUẬN)</t>
  </si>
  <si>
    <t>ĐƯỜNG TRỤC CHÍNH TRONG KHU DÂN CƯ TÂN MỸ</t>
  </si>
  <si>
    <t>ĐƯỜNG NỘI BỘ KHU DÂN CƯ TÂN MỸ</t>
  </si>
  <si>
    <t>ĐƯỜNG TRỤC CHÍNH KHU ĐỊNH CƯ SỐ 1</t>
  </si>
  <si>
    <t>ĐƯỜNG NỘI BỘ KHU ĐỊNH CƯ SỐ 1 &lt; 16M</t>
  </si>
  <si>
    <t>ĐƯỜNG NỘI BỘ KHU ĐỊNH CƯ SỐ 1 &gt;= 16M</t>
  </si>
  <si>
    <t>ĐƯỜNG VÀO KHU DÂN CƯ BỘ NỘI VỤ</t>
  </si>
  <si>
    <t>ĐƯỜNG NỘI BỘ KHU TÁI ĐỊNH CƯ TÂN HƯNG</t>
  </si>
  <si>
    <t>PHÚ THUẬN (PHƯỜNG PHÚ THUẬN)</t>
  </si>
  <si>
    <t>HUỲNH TẤN PHÁT</t>
  </si>
  <si>
    <t>ĐƯỜNG NỘI BỘ KHU DÂN CƯ TÂN THÀNH LẬP (PHƯỜNG PHÚ MỸ)</t>
  </si>
  <si>
    <t>ĐƯỜNG VÀO CHỢ GÒ Ô MÔI</t>
  </si>
  <si>
    <t>ĐƯỜNG NỘI BỘ KHU DÂN CƯ LÊ HOÀI ANH (PHƯỜNG PHÚ THUẬN)</t>
  </si>
  <si>
    <t>ĐƯỜNG NỘI BỘ KHU DÂN CƯ TẤN TRƯỜNG (PHƯỜNG PHÚ THUẬN)</t>
  </si>
  <si>
    <t>ĐƯỜNG NỘI BỘ KHU DÂN CƯ ĐÀO CHIẾN THẮNG (PHƯỜNG PHÚ THUẬN)</t>
  </si>
  <si>
    <t>ĐƯỜNG NỘI BỘ KHU DÂN CƯ PHÚ MỸ (PHƯỜNG PHÚ MỸ)</t>
  </si>
  <si>
    <t>ĐƯỜNG NỘI BỘ KHU DÂN CƯ NAM LONG (PHƯỜNG TÂN THUẬN ĐÔNG)</t>
  </si>
  <si>
    <t>ĐƯỜNG NỘI BỘ KHU DÂN CƯ VÕ VĂN THƠM (PHƯỜNG TÂN PHÚ)</t>
  </si>
  <si>
    <t>ĐƯỜNG NỘI BỘ KHU DÂN CƯ CỦA TỔNG CÔNG TY ĐƯỜNG SÔNG MIỀN NAM</t>
  </si>
  <si>
    <t>ĐƯỜNG KHU DÂN CƯ CÔNG TY SAVIMEX (PHÚ THUẬN)</t>
  </si>
  <si>
    <t>ĐƯỜNG NỘI BỘ KHU DÂN CƯ HIM LAM (PHƯỜNG TÂN HƯNG)</t>
  </si>
  <si>
    <t>ĐƯỜNG NỘI BỘ KHU DÂN CƯ CỦA CÔNG TY TNHH PHƯƠNG NAM (PHƯỜNG TÂN PHÚ)</t>
  </si>
  <si>
    <t>HOÀNG QUỐC VIỆT</t>
  </si>
  <si>
    <t>NGUYỄN THỊ THẬP</t>
  </si>
  <si>
    <t>LƯU TRỌNG LƯ</t>
  </si>
  <si>
    <t>LÝ PHỤC MAN</t>
  </si>
  <si>
    <t>PHAN HUY THỰC</t>
  </si>
  <si>
    <t>TÂN THUẬN TÂY</t>
  </si>
  <si>
    <t>TRẦN TRỌNG CUNG</t>
  </si>
  <si>
    <t>TRẦN VĂN KHÁNH</t>
  </si>
  <si>
    <t>BERTRAND RUSSELL (CR.2102+C22102)</t>
  </si>
  <si>
    <t>BÙI BẰNG ĐOÀN (BẮC PARK WAY)</t>
  </si>
  <si>
    <t>CAO TRIỀU PHÁT (R.2102)</t>
  </si>
  <si>
    <t>ĐẶNG ĐẠI ĐỘ (R.2105)</t>
  </si>
  <si>
    <t>ĐẶNG ĐỨC THUẬT (H.2103)</t>
  </si>
  <si>
    <t>ĐÔ ĐỐC TUYẾT (CN.2106)</t>
  </si>
  <si>
    <t>ĐƯỜNG 15</t>
  </si>
  <si>
    <t>ĐƯỜNG B</t>
  </si>
  <si>
    <t>ĐƯỜNG C</t>
  </si>
  <si>
    <t>ĐƯỜNG D</t>
  </si>
  <si>
    <t>ĐƯỜNG G</t>
  </si>
  <si>
    <t>ĐƯỜNG N</t>
  </si>
  <si>
    <t>ĐƯỜNG O</t>
  </si>
  <si>
    <t>ĐƯỜNG P</t>
  </si>
  <si>
    <t>ĐƯỜNG U</t>
  </si>
  <si>
    <t>HÀ HUY TẬP (H.2102)</t>
  </si>
  <si>
    <t>HOÀNG VĂN THÁI (CR.2101+C.2101)</t>
  </si>
  <si>
    <t>HƯNG LONG</t>
  </si>
  <si>
    <t>LÊ VĂN THÊM (R.2103)</t>
  </si>
  <si>
    <t>LUTHER KING (CR.2106)</t>
  </si>
  <si>
    <t>LÝ LONG TƯỜNG (H.2105)</t>
  </si>
  <si>
    <t>MORISON (CR.2103+C.2103)</t>
  </si>
  <si>
    <t>NGUYỄN BÍNH (H.2109)</t>
  </si>
  <si>
    <t>NGUYỄN CAO (R.2106)</t>
  </si>
  <si>
    <t>NGUYỄN ĐỨC CẢNH (NAM PARK WAY)</t>
  </si>
  <si>
    <t>NGUYỄN ĐỖNG CHI</t>
  </si>
  <si>
    <t>NGUYỄN KHẮC VIỆN (C.2105)</t>
  </si>
  <si>
    <t>NGUYỄN LƯƠNG BẰNG (BROAD WAY)</t>
  </si>
  <si>
    <t>NGUYỄN PHAN CHÁNH (H.2106)</t>
  </si>
  <si>
    <t>PHẠM THÁI BƯỜNG (H.2101)</t>
  </si>
  <si>
    <t>PHẠM THIỀU (CR.2104+C.2104)</t>
  </si>
  <si>
    <t>PHẠM VĂN NGHỊ (H.2108)</t>
  </si>
  <si>
    <t>PHAN KHIÊM ÍCH (R.2101)</t>
  </si>
  <si>
    <t>PHAN VĂN CHƯƠNG (R.2107)</t>
  </si>
  <si>
    <t>PHỐ TIỂU BẮC</t>
  </si>
  <si>
    <t>PHỐ TIỂU ĐÔNG</t>
  </si>
  <si>
    <t>PHỐ TIỂU NAM</t>
  </si>
  <si>
    <t>RAYMONDIENNE (C.2104)</t>
  </si>
  <si>
    <t>TÂN PHÚ (C.2109)</t>
  </si>
  <si>
    <t>TÂN TRÀO (MARKET STREET)</t>
  </si>
  <si>
    <t>TÔN DẬT TIÊN (CR.2105)</t>
  </si>
  <si>
    <t>TRẦN VĂN TRÀ (C.2401+C.2404 ROI RIVER DRIVE)</t>
  </si>
  <si>
    <t>ĐƯỜNG NỘI BỘ KHU PHÚ MỸ HƯNG</t>
  </si>
  <si>
    <t>ÂU DƯƠNG LÂN</t>
  </si>
  <si>
    <t>BA ĐÌNH</t>
  </si>
  <si>
    <t>BẾN CẦN GIUỘC</t>
  </si>
  <si>
    <t>BẾN PHÚ ĐỊNH</t>
  </si>
  <si>
    <t>BẾN XÓM CỦI</t>
  </si>
  <si>
    <t>BẾN Ụ CÂY</t>
  </si>
  <si>
    <t>BÌNH ĐÔNG</t>
  </si>
  <si>
    <t>BÌNH ĐỨC</t>
  </si>
  <si>
    <t>BÔNG SAO</t>
  </si>
  <si>
    <t>PHẠM THẾ HIỂN</t>
  </si>
  <si>
    <t>BÙI MINH TRỰC</t>
  </si>
  <si>
    <t>BÙI HUY BÍCH</t>
  </si>
  <si>
    <t>QUỐC LỘ 50</t>
  </si>
  <si>
    <t>CÂY SUNG</t>
  </si>
  <si>
    <t>CAO LỖ</t>
  </si>
  <si>
    <t>CAO XUÂN DỤC</t>
  </si>
  <si>
    <t>CÁC ĐƯỜNG LÔ TRONG KHU DÂN CƯ PHƯỜNG 9, 10</t>
  </si>
  <si>
    <t>CÁC ĐƯỜNG SỐ CHẴN PHƯỜNG 4, 5</t>
  </si>
  <si>
    <t>CÁC ĐƯỜNG SỐ LẺ PHƯỜNG 4, 5</t>
  </si>
  <si>
    <t>CÁC ĐƯỜNG TRONG KHU DÂN CƯ MỚI BÁO THANH NIÊN PHƯỜNG 1</t>
  </si>
  <si>
    <t>CÁC ĐƯỜNG TRONG KHU DÂN CƯ MỚI PHƯỜNG 4</t>
  </si>
  <si>
    <t>CÁC ĐƯỜNG TRONG KHU DÂN CƯ MỚI PHƯỜNG 5</t>
  </si>
  <si>
    <t>CÁC ĐƯỜNG TRONG  KHU DÂN CƯ MỚI PHƯỜNG 6</t>
  </si>
  <si>
    <t>CÁC ĐƯỜNG TRONG  KHU DÂN CƯ MỚI PHƯỜNG 7</t>
  </si>
  <si>
    <t>CÁC ĐƯỜNG TRONG KHU DÂN CƯ MỚI PHƯỜNG 16</t>
  </si>
  <si>
    <t>DẠ NAM</t>
  </si>
  <si>
    <t>DÃ TƯỢNG</t>
  </si>
  <si>
    <t>DƯƠNG BÁ TRẠC</t>
  </si>
  <si>
    <t>ĐẶNG CHẤT</t>
  </si>
  <si>
    <t>ĐÀO CAM MỘC</t>
  </si>
  <si>
    <t>ĐẠI LỘ VÕ VĂN KIỆT (ĐẠI LỘ ĐÔNG TÂY cũ)</t>
  </si>
  <si>
    <t>ĐÌNH AN TÀI</t>
  </si>
  <si>
    <t>ĐINH HOÀ</t>
  </si>
  <si>
    <t>ĐÔNG HỒ (ĐƯỜNG SỐ 11)</t>
  </si>
  <si>
    <t>ĐƯỜNG 1011 PHẠM THẾ HIỂN</t>
  </si>
  <si>
    <t>ĐƯỜNG 1107 PHẠM THẾ HIỂN (DỌC RẠCH HIỆP ÂN)</t>
  </si>
  <si>
    <t>ĐƯỜNG 41 - PHÚ ĐỊNH</t>
  </si>
  <si>
    <t>ĐƯỜNG 44 - TRƯƠNG ĐÌNH HỘI</t>
  </si>
  <si>
    <t>ĐƯỜNG NỐI PHẠM THẾ HIỂN-BATƠ</t>
  </si>
  <si>
    <t>ĐƯỜNG SỐ 111 (P9)</t>
  </si>
  <si>
    <t>ĐƯỜNG VÀO KHU DÂN CƯ PHÚ LỢI</t>
  </si>
  <si>
    <t>ĐƯỜNG VEN SÔNG XÁNG</t>
  </si>
  <si>
    <t>HỒ HỌC LÃM</t>
  </si>
  <si>
    <t>HOÀNG MINH ĐẠO</t>
  </si>
  <si>
    <t>HƯNG PHÚ</t>
  </si>
  <si>
    <t>HOÀI THANH</t>
  </si>
  <si>
    <t>HOÀNG ĐẠO THUÝ</t>
  </si>
  <si>
    <t>HOÀNG SĨ KHẢI</t>
  </si>
  <si>
    <t>HUỲNH THỊ PHỤNG</t>
  </si>
  <si>
    <t>LÊ QUANG KIM</t>
  </si>
  <si>
    <t>LÊ THÀNH PHƯƠNG</t>
  </si>
  <si>
    <t>LƯƠNG NGỌC QUYẾN</t>
  </si>
  <si>
    <t>LƯƠNG VĂN CAN</t>
  </si>
  <si>
    <t>LƯU HỮU PHƯỚC</t>
  </si>
  <si>
    <t>LƯU QUÝ KỲ</t>
  </si>
  <si>
    <t>LÝ ĐẠO THÀNH</t>
  </si>
  <si>
    <t>MẶC VÂN</t>
  </si>
  <si>
    <t>MAI HẮC ĐẾ</t>
  </si>
  <si>
    <t>MAI AM</t>
  </si>
  <si>
    <t>MỄ CỐC</t>
  </si>
  <si>
    <t>NGÔ SĨ LIÊN</t>
  </si>
  <si>
    <t>NGUYỄN CHẾ NGHĨA</t>
  </si>
  <si>
    <t>NGUYỄN DUY</t>
  </si>
  <si>
    <t>NGUYỄN NGỌC CUNG</t>
  </si>
  <si>
    <t>NGUYỄN NHƯỢC THỊ</t>
  </si>
  <si>
    <t>NGUYỄN QUYỀN</t>
  </si>
  <si>
    <t>NGUYỄN SĨ CỐ</t>
  </si>
  <si>
    <t>NGUYỄN THỊ TẦN</t>
  </si>
  <si>
    <t>NGUYỄN VĂN CỦA</t>
  </si>
  <si>
    <t>PHẠM HÙNG (P4, P5)</t>
  </si>
  <si>
    <t>PHẠM HÙNG (P9, P10)</t>
  </si>
  <si>
    <t>PHONG PHÚ</t>
  </si>
  <si>
    <t>RẠCH CÁT</t>
  </si>
  <si>
    <t>RẠCH CÙNG</t>
  </si>
  <si>
    <t>RẠCH LỒNG ĐÈN</t>
  </si>
  <si>
    <t>TẠ QUANG BỬU</t>
  </si>
  <si>
    <t>TRẦN NGUYÊN HÃN</t>
  </si>
  <si>
    <t>TRẦN VĂN THÀNH</t>
  </si>
  <si>
    <t>TRỊNH QUANG NGHỊ</t>
  </si>
  <si>
    <t>TRƯƠNG ĐÌNH HỘI</t>
  </si>
  <si>
    <t>TÙNG THIỆN VƯƠNG</t>
  </si>
  <si>
    <t>TUY LÝ VƯƠNG</t>
  </si>
  <si>
    <t>ƯU LONG</t>
  </si>
  <si>
    <t>VĨNH NAM</t>
  </si>
  <si>
    <t>VÕ TRỨ</t>
  </si>
  <si>
    <t>BÙI QUỐC KHÁI</t>
  </si>
  <si>
    <t>NGUYỄN VĂN TĂNG</t>
  </si>
  <si>
    <t>BƯNG ÔNG THOÀN</t>
  </si>
  <si>
    <t>CẦU ĐÌNH</t>
  </si>
  <si>
    <t>CẦU XÂY 1</t>
  </si>
  <si>
    <t>CẦU XÂY 2</t>
  </si>
  <si>
    <t>DÂN CHỦ, PHƯỜNG HIỆP PHÚ</t>
  </si>
  <si>
    <t>DƯƠNG ĐÌNH HỘI</t>
  </si>
  <si>
    <t>ĐẠI LỘ 2, PHƯỜNG PHƯỚC BÌNH</t>
  </si>
  <si>
    <t>ĐẠI LỘ 3, PHƯỜNG PHƯỚC BÌNH</t>
  </si>
  <si>
    <t>ĐÌNH PHONG PHÚ</t>
  </si>
  <si>
    <t>ĐƯỜNG 100, KHU PHỐ 6, PHƯỜNG TÂN PHÚ</t>
  </si>
  <si>
    <t>ĐƯỜNG 100, KHU PHỐ 1 PHƯỜNG TÂN PHÚ</t>
  </si>
  <si>
    <t>QUỐC LỘ 1A</t>
  </si>
  <si>
    <t>ĐƯỜNG 109, PHƯỜNG PHƯỚC LONG B</t>
  </si>
  <si>
    <t>HÀNG TRE</t>
  </si>
  <si>
    <t>ĐƯỜNG 11, PHƯỜNG TĂNG NHƠN PHÚ B</t>
  </si>
  <si>
    <t>TRƯƠNG VĂN HẢI</t>
  </si>
  <si>
    <t>ĐƯỜNG 12, PHƯỜNG TĂNG NHƠN PHÚ B</t>
  </si>
  <si>
    <t>QUANG TRUNG</t>
  </si>
  <si>
    <t>ĐƯỜNG 1-20, PHƯỜNG PHƯỚC BÌNH</t>
  </si>
  <si>
    <t>ĐƯỜNG 120, PHƯỜNG TÂN PHÚ</t>
  </si>
  <si>
    <t>ĐƯỜNG 138, PHƯỜNG TÂN PHÚ</t>
  </si>
  <si>
    <t>ĐƯỜNG 144, PHƯỜNG TÂN PHÚ</t>
  </si>
  <si>
    <t>ĐƯỜNG 147, PHƯỜNG PHƯỚC LONG B</t>
  </si>
  <si>
    <t>ĐƯỜNG 16, PHƯỜNG LONG BÌNH</t>
  </si>
  <si>
    <t>ĐƯỜNG 160, PHƯỜNG TĂNG NHƠN PHÚ A</t>
  </si>
  <si>
    <t>LÃ XUÂN OAI</t>
  </si>
  <si>
    <t>ĐƯỜNG 179, PHƯỜNG TÂN PHÚ</t>
  </si>
  <si>
    <t>HOÀNG HỮU NAM</t>
  </si>
  <si>
    <t>ĐƯỜNG 185, PHƯỜNG PHƯỚC LONG B</t>
  </si>
  <si>
    <t>ĐƯỜNG 18A, PHƯỜNG PHƯỚC BÌNH</t>
  </si>
  <si>
    <t>ĐƯỜNG 18B, PHƯỜNG PHƯỚC BÌNH</t>
  </si>
  <si>
    <t>ĐƯỜNG 197, PHƯỜNG TÂN PHÚ</t>
  </si>
  <si>
    <t>ĐƯỜNG 21, PHƯỜNG PHƯỚC BÌNH</t>
  </si>
  <si>
    <t>ĐƯỜNG 215, PHƯỜNG TÂN PHÚ</t>
  </si>
  <si>
    <t>ĐƯỜNG 22, PHƯỜNG PHƯỚC LONG B</t>
  </si>
  <si>
    <t>ĐƯỜNG 22-25, PHƯỜNG PHƯỚC BÌNH</t>
  </si>
  <si>
    <t>NGUYỄN XIỂN</t>
  </si>
  <si>
    <t>ĐƯỜNG 245, PHƯỜNG TÂN PHÚ</t>
  </si>
  <si>
    <t>ĐƯỜNG 297, PHƯỜNG PHƯỚC LONG B</t>
  </si>
  <si>
    <t>ĐƯỜNG 339, PHƯỜNG PHƯỚC LONG B</t>
  </si>
  <si>
    <t>ĐƯỜNG 359, PHƯỜNG PHƯỚC LONG B</t>
  </si>
  <si>
    <t>ĐƯỜNG 400, PHƯỜNG TÂN PHÚ</t>
  </si>
  <si>
    <t>ĐƯỜNG 442, PHƯỜNG TĂNG NHƠN PHÚ A</t>
  </si>
  <si>
    <t>LÊ VĂN VIỆT</t>
  </si>
  <si>
    <t>ĐƯỜNG 475, PHƯỜNG PHƯỚC LONG B</t>
  </si>
  <si>
    <t>ĐƯỜNG 61, PHƯỜNG PHƯỚC LONG B</t>
  </si>
  <si>
    <t>ĐƯỜNG 671, PHƯỜNG TÂN PHÚ</t>
  </si>
  <si>
    <t>ĐƯỜNG 6A, PHƯỜNG PHƯỚC BÌNH</t>
  </si>
  <si>
    <t>ĐƯỜNG 18B</t>
  </si>
  <si>
    <t>ĐƯỜNG 6B, PHƯỜNG PHƯỚC BÌNH</t>
  </si>
  <si>
    <t>ĐƯỜNG 6C, PHƯỜNG PHƯỚC BÌNH</t>
  </si>
  <si>
    <t>ĐƯỜNG 6D, PHƯỜNG PHƯỚC BÌNH</t>
  </si>
  <si>
    <t>ĐƯỜNG 79, PHƯỜNG PHƯỚC LONG B</t>
  </si>
  <si>
    <t>ĐƯỜNG 990 (GÒ TRANG)</t>
  </si>
  <si>
    <t>ĐƯỜNG LÀNG TĂNG PHÚ</t>
  </si>
  <si>
    <t>ĐƯỜNG LIÊN PHƯỜNG PHÚ HỮU</t>
  </si>
  <si>
    <t>ĐƯỜNG NHÀ THIẾU NHI</t>
  </si>
  <si>
    <t>ĐƯỜNG SỐ 1, PHƯỜNG LONG THẠNH MỸ</t>
  </si>
  <si>
    <t>ĐƯỜNG SỐ 11, PHƯỜNG LONG BÌNH</t>
  </si>
  <si>
    <t>ĐƯỜNG SỐ 12, PHƯỜNG LONG BÌNH</t>
  </si>
  <si>
    <t>LONG SƠN</t>
  </si>
  <si>
    <t>ĐƯỜNG SỐ 12, PHƯỜNG LONG THẠNH MỸ</t>
  </si>
  <si>
    <t>ĐƯỜNG SỐ 12, PHƯỜNG TRƯỜNG THẠNH</t>
  </si>
  <si>
    <t>TAM ĐA</t>
  </si>
  <si>
    <t>ĐƯỜNG SỐ 13, PHƯỜNG LONG BÌNH</t>
  </si>
  <si>
    <t>ĐƯỜNG SỐ 13, PHƯỜNG LONG THẠNH MỸ</t>
  </si>
  <si>
    <t>ĐƯỜNG SỐ 14, PHƯỜNG LONG BÌNH</t>
  </si>
  <si>
    <t>ĐƯỜNG SỐ 15, PHƯỜNG LONG BÌNH</t>
  </si>
  <si>
    <t>ĐƯỜNG SỐ 154, TÂN PHÚ</t>
  </si>
  <si>
    <t>ĐƯỜNG SỐ 16, PHƯỜNG LONG THẠNH MỸ</t>
  </si>
  <si>
    <t>ĐƯỜNG SỐ 2, PHƯỜNG LONG THẠNH MỸ</t>
  </si>
  <si>
    <t>ĐƯỜNG SỐ 2, PHƯỜNG TĂNG NHƠN PHÚ B</t>
  </si>
  <si>
    <t>ĐƯỜNG SỐ 20, PHƯỜNG LONG THẠNH MỸ</t>
  </si>
  <si>
    <t>ĐƯỜNG SỐ 207, PHƯỜNG HIỆP PHÚ</t>
  </si>
  <si>
    <t>ĐƯỜNG SỐ 236, PHƯỜNG TĂNG NHƠN PHÚ A</t>
  </si>
  <si>
    <t>ĐƯỜNG SỐ 265, PHƯỜNG HIỆP PHÚ</t>
  </si>
  <si>
    <t>MAN THIỆN</t>
  </si>
  <si>
    <t>ĐƯỜNG SỐ 275, PHƯỜNG HIỆP PHÚ</t>
  </si>
  <si>
    <t>ĐƯỜNG SỐ 311, PHƯỜNG HIỆP PHÚ</t>
  </si>
  <si>
    <t>ĐƯỜNG SỐ 379, PHƯỜNG TĂNG NHƠN PHÚ A</t>
  </si>
  <si>
    <t>ĐƯỜNG SỐ 385, PHƯỜNG TĂNG NHƠN PHÚ A</t>
  </si>
  <si>
    <t>ĐƯỜNG SỐ 5, PHƯỜNG LONG THẠNH MỸ</t>
  </si>
  <si>
    <t>ĐƯỜNG SỐ 5, PHƯỜNG TĂNG NHƠN PHÚ B</t>
  </si>
  <si>
    <t>ĐƯỜNG SỐ 6, PHƯỜNG LONG BÌNH</t>
  </si>
  <si>
    <t>ĐƯỜNG SỐ 6, PHƯỜNG TRƯỜNG THẠNH</t>
  </si>
  <si>
    <t>LÒ LU</t>
  </si>
  <si>
    <t>ĐƯỜNG SỐ 8, PHƯỜNG TRƯỜNG THẠNH</t>
  </si>
  <si>
    <t>ĐƯỜNG SỐ 6, PHƯỜNG TĂNG NHƠN PHÚ B</t>
  </si>
  <si>
    <t>ĐƯỜNG SỐ 68, PHƯỜNG HIỆP PHÚ</t>
  </si>
  <si>
    <t>ĐƯỜNG SỐ 7, PHƯỜNG TRƯỜNG THẠNH</t>
  </si>
  <si>
    <t>ĐƯỜNG SỐ 8, PHƯỜNG  TĂNG NHƠN PHÚ B</t>
  </si>
  <si>
    <t>ĐƯỜNG SỐ 85, PHƯỜNG HIỆP PHÚ</t>
  </si>
  <si>
    <t>ĐƯỜNG SỐ 904, PHƯỜNG HIỆP PHÚ</t>
  </si>
  <si>
    <t>QUỐC LỘ 22</t>
  </si>
  <si>
    <t>TÂN HOÀ II</t>
  </si>
  <si>
    <t>ĐƯỜNG TỔ 1 KHU PHỐ LONG HÒA</t>
  </si>
  <si>
    <t>GÒ CÁT</t>
  </si>
  <si>
    <t>GÒ NỔI</t>
  </si>
  <si>
    <t>HỒ BÁ PHẤN</t>
  </si>
  <si>
    <t>HỒNG SẾN</t>
  </si>
  <si>
    <t>KHỔNG TỬ</t>
  </si>
  <si>
    <t>ÍCH THẠNH</t>
  </si>
  <si>
    <t>LONG PHƯỚC</t>
  </si>
  <si>
    <t>LONG THUẬN</t>
  </si>
  <si>
    <t>MẠC HIỂN TÍCH</t>
  </si>
  <si>
    <t>NAM CAO</t>
  </si>
  <si>
    <t>NAM HOÀ</t>
  </si>
  <si>
    <t>NGUYỄN VĂN THẠNH</t>
  </si>
  <si>
    <t>PHAN CHU TRINH</t>
  </si>
  <si>
    <t>PHAN ĐẠT ĐỨC</t>
  </si>
  <si>
    <t>PHAN ĐÌNH PHÙNG</t>
  </si>
  <si>
    <t>PHƯỚC THIỆN</t>
  </si>
  <si>
    <t>QUANG TRUNG (NỐI DÀI)</t>
  </si>
  <si>
    <t>TRƯƠNG VĂN THÀNH</t>
  </si>
  <si>
    <t>TÂN LẬP I, PHƯỜNG HIỆP PHÚ</t>
  </si>
  <si>
    <t>TÂN LẬP II</t>
  </si>
  <si>
    <t>TĂNG NHƠN PHÚ</t>
  </si>
  <si>
    <t>TÂY HOÀ</t>
  </si>
  <si>
    <t>TRẦN TRỌNG KHIÊM</t>
  </si>
  <si>
    <t>TRƯƠNG HANH</t>
  </si>
  <si>
    <t>TRƯỜNG LƯU</t>
  </si>
  <si>
    <t>VÕ VĂN HÁT</t>
  </si>
  <si>
    <t>BÀ HẠT</t>
  </si>
  <si>
    <t>BA VÌ</t>
  </si>
  <si>
    <t>BẠCH MÃ</t>
  </si>
  <si>
    <t>BỬU LONG</t>
  </si>
  <si>
    <t>BẮC HẢI</t>
  </si>
  <si>
    <t>ĐỒNG NAI</t>
  </si>
  <si>
    <t>3 THÁNG 2</t>
  </si>
  <si>
    <t>NGUYỄN GIÃN THANH</t>
  </si>
  <si>
    <t>CHÂU THỚI</t>
  </si>
  <si>
    <t>CỬU LONG</t>
  </si>
  <si>
    <t>ĐÀO DUY TỪ</t>
  </si>
  <si>
    <t>HỒ BÁ KIỆN</t>
  </si>
  <si>
    <t>HỒ THỊ KỶ</t>
  </si>
  <si>
    <t>HỒNG LĨNH</t>
  </si>
  <si>
    <t>HÒA HẢO</t>
  </si>
  <si>
    <t>HÒA HƯNG</t>
  </si>
  <si>
    <t>HOÀNG DƯ KHƯƠNG</t>
  </si>
  <si>
    <t>HƯƠNG GIANG</t>
  </si>
  <si>
    <t>NGUYỄN NGỌC LỘC</t>
  </si>
  <si>
    <t>NGUYỄN LÂM</t>
  </si>
  <si>
    <t>NGUYỄN TIỂU LA</t>
  </si>
  <si>
    <t>NHẬT TẢO</t>
  </si>
  <si>
    <t>TÔ HIẾN THÀNH</t>
  </si>
  <si>
    <t>TAM ĐẢO</t>
  </si>
  <si>
    <t>TÂN PHƯỚC</t>
  </si>
  <si>
    <t>THẤT SƠN</t>
  </si>
  <si>
    <t>THÀNH THÁI</t>
  </si>
  <si>
    <t>TRẦN MINH QUYỀN</t>
  </si>
  <si>
    <t>TRẦN THIỆN CHÁNH</t>
  </si>
  <si>
    <t>TRƯỜNG SƠN</t>
  </si>
  <si>
    <t>VĨNH VIỄN</t>
  </si>
  <si>
    <t>ÂU CƠ</t>
  </si>
  <si>
    <t>BÌNH THỚI</t>
  </si>
  <si>
    <t>BÌNH DƯƠNG THI XÃ</t>
  </si>
  <si>
    <t>ÔNG ÍCH KHIÊM</t>
  </si>
  <si>
    <t>LÊ ĐẠI HÀNH</t>
  </si>
  <si>
    <t>CÁC ĐƯỜNG CÒN LẠI TRONG CƯ XÁ LỮ GIA</t>
  </si>
  <si>
    <t>CÔNG CHÚA NGỌC HÂN</t>
  </si>
  <si>
    <t>ĐẶNG MINH KHIÊM</t>
  </si>
  <si>
    <t>ĐÀO NGUYÊN PHỔ</t>
  </si>
  <si>
    <t>ĐỘI CUNG (QUÂN SỰ CŨ)</t>
  </si>
  <si>
    <t>ĐƯỜNG 100 BÌNH THỚI</t>
  </si>
  <si>
    <t>ĐƯỜNG 281 LÝ THƯỜNG KIỆT</t>
  </si>
  <si>
    <t>ĐƯỜNG 3/2</t>
  </si>
  <si>
    <t>ĐƯỜNG 702 HỒNG BÀNG</t>
  </si>
  <si>
    <t>ĐƯỜNG 762 HỒNG BÀNG</t>
  </si>
  <si>
    <t>LẠC LONG QUÂN (NỐI DÀI)</t>
  </si>
  <si>
    <t>ĐƯỜNG SỐ 2 CƯ XÁ LỮ GIA</t>
  </si>
  <si>
    <t>ĐƯỜNG SỐ 3 CƯ XÁ LỮ GIA</t>
  </si>
  <si>
    <t>ĐƯỜNG SỐ 2, 5, 9</t>
  </si>
  <si>
    <t>ĐƯỜNG SỐ 3, 7</t>
  </si>
  <si>
    <t>ĐƯỜNG SỐ 3A</t>
  </si>
  <si>
    <t>ĐƯỜNG SỐ 4,6,8</t>
  </si>
  <si>
    <t>ĐƯỜNG SỐ 5A</t>
  </si>
  <si>
    <t>DƯƠNG ĐÌNH NGHỆ</t>
  </si>
  <si>
    <t>HÀN HẢI NGUYÊN</t>
  </si>
  <si>
    <t>HÀN HẢI NGUYÊN (NỐI DÀI)</t>
  </si>
  <si>
    <t>PHÚ THỌ</t>
  </si>
  <si>
    <t>TÂN HÓA</t>
  </si>
  <si>
    <t>HOÀNG ĐỨC TƯƠNG</t>
  </si>
  <si>
    <t>HÒA BÌNH</t>
  </si>
  <si>
    <t>LẠC LONG QUÂN</t>
  </si>
  <si>
    <t>HUYỆN TOẠI</t>
  </si>
  <si>
    <t>KHUÔNG VIỆT</t>
  </si>
  <si>
    <t>LÃNH BINH THĂNG</t>
  </si>
  <si>
    <t>LÊ THỊ BẠCH CÁT</t>
  </si>
  <si>
    <t>LÊ TUNG</t>
  </si>
  <si>
    <t>LỮ GIA</t>
  </si>
  <si>
    <t>LÒ SIÊU</t>
  </si>
  <si>
    <t>QUÂN SỰ</t>
  </si>
  <si>
    <t>LÝ NAM ĐẾ</t>
  </si>
  <si>
    <t>THIÊN PHƯỚC</t>
  </si>
  <si>
    <t>NGUYỄN BÁ HỌC</t>
  </si>
  <si>
    <t>NGUYỄN THỊ NHỎ (NỐI DÀI)</t>
  </si>
  <si>
    <t>NGUYỄN VĂN PHÚ</t>
  </si>
  <si>
    <t>PHAN XÍCH LONG</t>
  </si>
  <si>
    <t>TRẦN QUÝ</t>
  </si>
  <si>
    <t>TÂN KHAI</t>
  </si>
  <si>
    <t>THÁI PHIÊN</t>
  </si>
  <si>
    <t>TÔN THẤT HIỆP</t>
  </si>
  <si>
    <t>TỔNG LUNG</t>
  </si>
  <si>
    <t>TỐNG VĂN TRÂN</t>
  </si>
  <si>
    <t>TRỊNH ĐÌNH TRỌNG</t>
  </si>
  <si>
    <t>TUỆ TĨNH</t>
  </si>
  <si>
    <t>XÓM ĐẤT</t>
  </si>
  <si>
    <t>BÙI CÔNG TRỪNG</t>
  </si>
  <si>
    <t>BÙI VĂN NGỮ</t>
  </si>
  <si>
    <t>ĐÌNH GIAO KHẨU</t>
  </si>
  <si>
    <t>ĐÔNG HƯNG THUẬN 02</t>
  </si>
  <si>
    <t>HÀ HUY GIÁP</t>
  </si>
  <si>
    <t>HIỆP THÀNH 13</t>
  </si>
  <si>
    <t>HIỆP THÀNH 17</t>
  </si>
  <si>
    <t>HIỆP THÀNH 27</t>
  </si>
  <si>
    <t>NGUYỄN ẢNH THỦ</t>
  </si>
  <si>
    <t>HƯƠNG LỘ 80B</t>
  </si>
  <si>
    <t>LÊ ĐỨC THỌ</t>
  </si>
  <si>
    <t>LÊ VĂN KHƯƠNG</t>
  </si>
  <si>
    <t>TÔ KÝ</t>
  </si>
  <si>
    <t>NGUYỄN THÀNH VĨNH</t>
  </si>
  <si>
    <t>NGUYỄN VĂN QUÁ</t>
  </si>
  <si>
    <t>PHAN VĂN HỚN</t>
  </si>
  <si>
    <t>TÂN CHÁNH HIỆP 10</t>
  </si>
  <si>
    <t>TÂN CHÁNH HIỆP 13</t>
  </si>
  <si>
    <t>TÂN CHÁNH HIỆP 24</t>
  </si>
  <si>
    <t>TÂN CHÁNH HIỆP 33 (ĐƯỜNG ĐÔNG BẮC SAU PHẦN MỀM QUANG TRUNG</t>
  </si>
  <si>
    <t>ĐƯỜNG LIÊN PHƯỜNG (TRƯỚC TRUNG TÂM Y TẾ)</t>
  </si>
  <si>
    <t>TÂN THỚI HIỆP 10</t>
  </si>
  <si>
    <t>TÂN THỚI NHẤT 1</t>
  </si>
  <si>
    <t>TÂN THỚI NHẤT 2</t>
  </si>
  <si>
    <t>TÂN THỚI NHẤT 06</t>
  </si>
  <si>
    <t>TÂN THỚI NHẤT 08</t>
  </si>
  <si>
    <t>THẠNH LỘC 30</t>
  </si>
  <si>
    <t>THẠNH XUÂN 13</t>
  </si>
  <si>
    <t>THỚI AN 19</t>
  </si>
  <si>
    <t>TÔ KÝ (TỈNH LỘ 15 CŨ)</t>
  </si>
  <si>
    <t>TÔ NGỌC VÂN</t>
  </si>
  <si>
    <t>TRUNG MỸ TÂY 13</t>
  </si>
  <si>
    <t>TRUNG MỸ TÂY 2A</t>
  </si>
  <si>
    <t>TRUNG MỸ TÂY 9A</t>
  </si>
  <si>
    <t>TRUNG MỸ TÂY 08</t>
  </si>
  <si>
    <t>TRƯỜNG CHINH</t>
  </si>
  <si>
    <t>VƯỜN LÀI</t>
  </si>
  <si>
    <t>THẠNH LỘC 15</t>
  </si>
  <si>
    <t>TÂN THỚI HIÊP 07</t>
  </si>
  <si>
    <t>TRUNG MỸ TÂY 18A</t>
  </si>
  <si>
    <t>HIỆP THÀNH 44</t>
  </si>
  <si>
    <t>HIỆP THÀNH 42</t>
  </si>
  <si>
    <t>ĐƯỜNG VÀO KHU TDC 1,3 HA</t>
  </si>
  <si>
    <t>HÀ ĐẶC</t>
  </si>
  <si>
    <t>TÂN CHÁNH HIỆP 25</t>
  </si>
  <si>
    <t>TÂN CHÁNH HIỆP 18</t>
  </si>
  <si>
    <t>TÂN CHÁNH HIỆP 07</t>
  </si>
  <si>
    <t>TÂN CHÁNH HIỆP 03</t>
  </si>
  <si>
    <t>TÂN CHÁNH HIỆP 35</t>
  </si>
  <si>
    <t>TÂN CHÁNH HIỆP 34</t>
  </si>
  <si>
    <t>TÂN CHÁNH HIỆP 36</t>
  </si>
  <si>
    <t>THỚI AN 32</t>
  </si>
  <si>
    <t>THỚI AN 16</t>
  </si>
  <si>
    <t>THỚI AN 13</t>
  </si>
  <si>
    <t>TUYẾN SONG HÀNH</t>
  </si>
  <si>
    <t>THẠNH LỘC 16</t>
  </si>
  <si>
    <t>TÂN THỚI NHẤT 17</t>
  </si>
  <si>
    <t>BẠCH ĐẰNG</t>
  </si>
  <si>
    <t>BÌNH LỢI</t>
  </si>
  <si>
    <t>BÌNH QUỚI</t>
  </si>
  <si>
    <t>CẦU KINH</t>
  </si>
  <si>
    <t>THANH ĐA</t>
  </si>
  <si>
    <t>BÙI ĐÌNH TUÝ</t>
  </si>
  <si>
    <t>CÔNG TRƯỜNG HOÀ BÌNH</t>
  </si>
  <si>
    <t>CÔNG TRƯỜNG TỰ DO</t>
  </si>
  <si>
    <t>DIÊN HỒNG</t>
  </si>
  <si>
    <t>ĐINH BỘ LĨNH</t>
  </si>
  <si>
    <t>PHAN ĐĂNG LƯU</t>
  </si>
  <si>
    <t>ĐỐNG ĐA</t>
  </si>
  <si>
    <t>ĐƯỜNG 12AB KHU MIẾU NỔI</t>
  </si>
  <si>
    <t>ĐƯỜNG 16 KHU MIẾU NỔI</t>
  </si>
  <si>
    <t>ĐƯỜNG D1</t>
  </si>
  <si>
    <t>ĐƯỜNG D3</t>
  </si>
  <si>
    <t>ĐƯỜNG D5</t>
  </si>
  <si>
    <t>ĐƯỜNG TRỤC 30M</t>
  </si>
  <si>
    <t>VŨ TÙNG</t>
  </si>
  <si>
    <t>HOÀNG HOA THÁM</t>
  </si>
  <si>
    <t>NGUYỄN VĂN ĐẬU</t>
  </si>
  <si>
    <t>NGUYỄN NGỌC PHƯƠNG</t>
  </si>
  <si>
    <t>HUỲNH ĐÌNH HAI</t>
  </si>
  <si>
    <t>HUỲNH TÁ BANG</t>
  </si>
  <si>
    <t>LAM SƠN</t>
  </si>
  <si>
    <t>NƠ TRANG LONG</t>
  </si>
  <si>
    <t>MÊ LINH</t>
  </si>
  <si>
    <t>NGÔ TẤT TỐ</t>
  </si>
  <si>
    <t>ĐƯỜNG PHÚ MỸ</t>
  </si>
  <si>
    <t>NGUYỄN  XÍ</t>
  </si>
  <si>
    <t>NGUYỄN CÔNG HOAN</t>
  </si>
  <si>
    <t>NGUYỄN CỬU VÂN</t>
  </si>
  <si>
    <t>XÔ VIẾT NGHỆ TĨNH</t>
  </si>
  <si>
    <t>NGUYÊN HỒNG</t>
  </si>
  <si>
    <t>NGUYỄN HUY LƯỢNG</t>
  </si>
  <si>
    <t>NGUYỄN HUY TƯỞNG</t>
  </si>
  <si>
    <t>NGUYỄN KHUYẾN</t>
  </si>
  <si>
    <t>NGUYỄN VĂN LẠC</t>
  </si>
  <si>
    <t>NGUYỄN XUÂN ÔN</t>
  </si>
  <si>
    <t>PHAN HUY ÔN</t>
  </si>
  <si>
    <t>PHAN XÍCH LONG</t>
  </si>
  <si>
    <t>PHAN VĂN HÂN</t>
  </si>
  <si>
    <t>QUỐC LỘ 13</t>
  </si>
  <si>
    <t>THIÊN HỘ DƯƠNG</t>
  </si>
  <si>
    <t>TRẦN KẾ XƯƠNG</t>
  </si>
  <si>
    <t>TRẦN QUÝ CÁP</t>
  </si>
  <si>
    <t>TRẦN VĂN KỶ</t>
  </si>
  <si>
    <t>UNG VĂN KHIÊM</t>
  </si>
  <si>
    <t>VÕ DUY NINH</t>
  </si>
  <si>
    <t>VŨ HUY TẤN</t>
  </si>
  <si>
    <t>VŨ NGỌC PHAN</t>
  </si>
  <si>
    <t>YÊN ĐỖ</t>
  </si>
  <si>
    <t>PHẠM VĂN ĐỒNG</t>
  </si>
  <si>
    <t>CẦM BÁ THƯỚC</t>
  </si>
  <si>
    <t>NGUYỄN VĂN TRỖI</t>
  </si>
  <si>
    <t>CHIẾN THẮNG</t>
  </si>
  <si>
    <t>CÙ LAO</t>
  </si>
  <si>
    <t>DUY TÂN</t>
  </si>
  <si>
    <t>ĐẶNG THAI MAI</t>
  </si>
  <si>
    <t>ĐẶNG VĂN NGỮ</t>
  </si>
  <si>
    <t>NGUYỄN TRỌNG TUYỂN</t>
  </si>
  <si>
    <t>ĐÀO DUY ANH</t>
  </si>
  <si>
    <t>ĐỖ TẤN PHONG</t>
  </si>
  <si>
    <t>ĐOÀN THỊ ĐIỂM</t>
  </si>
  <si>
    <t>ĐƯỜNG NỘI BỘ KHU DÂN CƯ RẠCH MIỄU (PHƯỜNG 2, PHƯỜNG 7)</t>
  </si>
  <si>
    <t>HỒ BIỂU CHÁNH</t>
  </si>
  <si>
    <t>HUỲNH VĂN BÁNH</t>
  </si>
  <si>
    <t>HỒ VĂN HUÊ</t>
  </si>
  <si>
    <t>HOÀNG MINH GIÁM</t>
  </si>
  <si>
    <t>HOÀNG VĂN THỤ</t>
  </si>
  <si>
    <t>LÊ TỰ TÀI</t>
  </si>
  <si>
    <t>MAI VĂN NGỌC</t>
  </si>
  <si>
    <t>NGUYỄN KIỆM</t>
  </si>
  <si>
    <t>NGUYỄN ĐÌNH CHÍNH</t>
  </si>
  <si>
    <t>NGUYỄN THỊ HUỲNH</t>
  </si>
  <si>
    <t>NHIÊU TỨ</t>
  </si>
  <si>
    <t>PHAN TÂY HỒ</t>
  </si>
  <si>
    <t>PHÙNG VĂN CUNG</t>
  </si>
  <si>
    <t>THÍCH QUẢNG ĐỨC</t>
  </si>
  <si>
    <t>TRẦN HỮU TRANG</t>
  </si>
  <si>
    <t>TRẦN HUY LIỆU</t>
  </si>
  <si>
    <t>TRƯƠNG QUỐC DUNG</t>
  </si>
  <si>
    <t>TRƯỜNG SA 
(VEN KÊNH NHIÊU LỘC THỊ NGHÈ)</t>
  </si>
  <si>
    <t>HỒNG HÀ</t>
  </si>
  <si>
    <t>PHỔ QUANG</t>
  </si>
  <si>
    <t>AO ĐÔI</t>
  </si>
  <si>
    <t>MÃ LÒ</t>
  </si>
  <si>
    <t>ẤP CHIẾN LƯỢC</t>
  </si>
  <si>
    <t>TÂN KỲ TÂN QUÝ</t>
  </si>
  <si>
    <t>BẾN LỘI</t>
  </si>
  <si>
    <t>VÕ VĂN VÂN</t>
  </si>
  <si>
    <t>TÂY LÂN</t>
  </si>
  <si>
    <t>BÌNH LONG</t>
  </si>
  <si>
    <t>BÌNH THÀNH</t>
  </si>
  <si>
    <t>BÙI DƯƠNG LỊCH</t>
  </si>
  <si>
    <t>BÙI HỮU DIÊN</t>
  </si>
  <si>
    <t>NGUYỄN THỨC TỰ</t>
  </si>
  <si>
    <t>BÙI HỮU DIỆN</t>
  </si>
  <si>
    <t>BÙI TỰ TOÀN</t>
  </si>
  <si>
    <t>CÁC ĐƯỜNG 1A, 2, 2A, 2B, 2C, 3, 4, 6, LÔ D THUỘC KHU DÂN CƯ NAM HÙNG VƯƠNG</t>
  </si>
  <si>
    <t>CÁC ĐƯỜNG SỐ 1A, 1B, 3A, 4B, 6C, 8, 8A, 10, 11, 13, 15, 15A, 17A, 20, 21B, 22, 24, 24A, 24B, 25B, 27, 28, 30, 32, 32A, 33, 34, 34A, 36, 41 THUỘC KHU DÂN CƯ BÌNH TRỊ ĐÔNG B (P. BTĐB, P. AN LẠC A)</t>
  </si>
  <si>
    <t>CÁC ĐƯỜNG SỐ 2, 3, 4, 5, 9 THUỘC KHU DÂN CƯ NAM LONG</t>
  </si>
  <si>
    <t>CÁC ĐƯỜNG SỐ 3A, 4A, 5A, 6, 8, 10, 11, 13, 15, 17, 19, 21, 23, THUỘC KHU SAU KHU DÂN CƯ NAM LONG</t>
  </si>
  <si>
    <t>CÁC ĐƯỜNG SỐ 4A, 5A, 6A, 6B, 7A, 8B, 8C, 12, 12A, 12B, 16, 18, 19A, 19B, 19C, 19D, 19E, 19F, 21, 21A, 21E, 23, 25, 25A, 26, 28A, 31, 31A, 32B, 33A, 33B, 34B, 39 THUỘC KHU DÂN CƯ BÌNH TRỊ ĐÔNG B (P. BTĐ B, P. AN LẠC A)</t>
  </si>
  <si>
    <t>CÁC ĐƯỜNG SỐ 1, 2, 5 THUỘC DỰ ÁN CƯ XÁ PHÚ LÂM C MỞ RỘNG (PHƯỜNG AN LẠC A)</t>
  </si>
  <si>
    <t>CÁC ĐƯỜNG SỐ 3, 4 THUỘC DỰ ÁN CƯ XÁ PHÚ LÂM C MỞ RỘNG (PHƯỜNG AN LẠC A)</t>
  </si>
  <si>
    <t>CÁC ĐƯỜNG SỐ 6E, 6D, 21D THUỘC DỰ ÁN KHU PHỐ CHỢ DA SÀ (PHƯỜNG AN LẠC A)</t>
  </si>
  <si>
    <t>CÁC ĐƯỜNG SỐ 2, 4, 6 THUỘC DỰ ÁN KHU DÂN CƯ THĂNG LONG (PHƯỜNG BÌNH TRỊ ĐÔNG B)</t>
  </si>
  <si>
    <t>CÁC ĐƯỜNG SỐ 2, 3, 4, 5, 6, 7, 8 THUỘC DỰ ÁN KHU DÂN CƯ HAI THÀNH (PHƯỜNG BÌNH TRỊ ĐÔNG B)</t>
  </si>
  <si>
    <t>NGUYỄN CỬU PHÚ</t>
  </si>
  <si>
    <t>NGUYỄN VĂN CỰ</t>
  </si>
  <si>
    <t>CÂY CÁM</t>
  </si>
  <si>
    <t>CHIẾN LƯỢC</t>
  </si>
  <si>
    <t>DƯƠNG BÁ CUNG</t>
  </si>
  <si>
    <t>DƯƠNG TỰ QUÁN</t>
  </si>
  <si>
    <t>HOÀNG VĂN HỢP</t>
  </si>
  <si>
    <t>ĐẤT MỚI (TRƯỚC ĐÂY LÀ ĐƯỜNG BÌNH TRỊ ĐÔNG)</t>
  </si>
  <si>
    <t>LÊ VĂN QUỚI</t>
  </si>
  <si>
    <t>TỈNH LỘ 10</t>
  </si>
  <si>
    <t>ĐÌNH NGHI XUÂN, PHƯỜNG BÌNH TRỊ ĐÔNG</t>
  </si>
  <si>
    <t>ĐÌNH TÂN KHAI, PHƯỜNG BÌNH TRỊ ĐÔNG</t>
  </si>
  <si>
    <t>HƯƠNG LỘ 2</t>
  </si>
  <si>
    <t>ĐỖ NĂNG TẾ</t>
  </si>
  <si>
    <t>ĐOÀN PHÚ TỨ</t>
  </si>
  <si>
    <t>NGUYỄN THỨC ĐƯỜNG</t>
  </si>
  <si>
    <t>ĐƯỜNG 504, PHƯỜNG AN LẠC A</t>
  </si>
  <si>
    <t>ĐƯỜNG 532, PHƯỜNG AN LẠC A</t>
  </si>
  <si>
    <t>ĐƯỜNG BIA TRUYỀN THỐNG</t>
  </si>
  <si>
    <t>LÊ ĐÌNH CẨN</t>
  </si>
  <si>
    <t>ĐƯỜNG BỜ SÔNG</t>
  </si>
  <si>
    <t>ĐƯỜNG BỜ TUYẾN</t>
  </si>
  <si>
    <t>ĐƯỜNG MIẾU BÌNH ĐÔNG</t>
  </si>
  <si>
    <t>ĐƯỜNG MIẾU GÒ XOÀI</t>
  </si>
  <si>
    <t>ĐƯỜNG SỐ 1 KHU DÂN CƯ NAM HÙNG VƯƠNG</t>
  </si>
  <si>
    <t>ĐƯỜNG SỐ 1, PHƯỜNG AN LẠC A, PHƯỜNG BÌNH TRỊ ĐÔNG B</t>
  </si>
  <si>
    <t>ĐƯỜNG SỐ 1, PHƯỜNG BÌNH HƯNG HÒA</t>
  </si>
  <si>
    <t>PHẠM ĐĂNG GIẢNG</t>
  </si>
  <si>
    <t>ĐƯỜNG SỐ 1, PHƯỜNG BÌNH HƯNG HÒA A</t>
  </si>
  <si>
    <t>ĐƯỜNG SỐ 1, PHƯỜNG BỈNH HƯNG HÒA A</t>
  </si>
  <si>
    <t>ĐƯỜNG SỐ 1 THUỘC DỰ ÁN KHU DÂN CƯ HAI THÀNH (PHƯỜNG BÌNH TRỊ ĐÔNG B)</t>
  </si>
  <si>
    <t>ĐƯỜNG SỐ 1, KHU PHỐ 7 PHƯỜNG TÂN TẠO A</t>
  </si>
  <si>
    <t>ĐƯỜNG SỐ 1, KHU PHỐ 5 PHƯỜNG TÂN TẠO A</t>
  </si>
  <si>
    <t>ĐƯỜNG SỐ 1B, PHƯỜNG BÌNH HƯNG HÒA A</t>
  </si>
  <si>
    <t>ĐƯỜNG SỐ 1C, PHƯỜNG BÌNH HƯNG HÒA A</t>
  </si>
  <si>
    <t>ĐƯỜNG SỐ 1C, KHU DÂN CƯ AN LẠC - BÌNH TRỊ ĐÔNG (PHƯỜNG AN LẠC A, PHƯỜNG BÌNH TRỊ ĐÔNG B)</t>
  </si>
  <si>
    <t>ĐƯỜNG SỐ 1D, KP4-PHƯỜNG AN LẠC A</t>
  </si>
  <si>
    <t>ĐƯỜNG SỐ 2, PHƯỜNG BÌNH HƯNG HÒA A</t>
  </si>
  <si>
    <t>GÒ XOÀI</t>
  </si>
  <si>
    <t>ĐƯỜNG SỐ 2, PHƯỜNG BÌNH HƯNG HÒA</t>
  </si>
  <si>
    <t>ĐƯỜNG SỐ 2, PHƯỜNG BÌNH HƯNG HÒA B</t>
  </si>
  <si>
    <t>ĐƯỜNG SỐ 2 KHU DÂN CƯ AN LẠC A</t>
  </si>
  <si>
    <t>ĐƯỜNG SỐ 2, PHƯỜNG TÂN TẠO</t>
  </si>
  <si>
    <t>ĐƯỜNG SỐ 2A, 2B, 2C, THUỘC KHU DÂN CƯ AN LẠC A</t>
  </si>
  <si>
    <t>ĐƯỜNG SỐ 2A, PHƯỜNG BÌNH HƯNG HÒA A</t>
  </si>
  <si>
    <t>ĐƯỜNG SỐ 2B, PHƯỜNG BÌNH HƯNG HÒA A</t>
  </si>
  <si>
    <t>ĐƯỜNG SỐ 2C, PHƯỜNG BÌNH HƯNG HÒA A</t>
  </si>
  <si>
    <t>ĐƯỜNG SỐ 2D, PHƯỜNG BÌNH HƯNG HÒA A</t>
  </si>
  <si>
    <t>ĐƯỜNG SỐ 3, PHƯỜNG BÌNH HƯNG HÒA</t>
  </si>
  <si>
    <t>ĐƯỜNG SỐ 3, KHU PHỐ 7 PHƯỜNG TÂN TẠO A</t>
  </si>
  <si>
    <t>ĐƯỜNG SỐ 3, PHƯỜNG BÌNH TRỊ ĐÔNG B</t>
  </si>
  <si>
    <t>ĐƯỜNG SỐ 3, PHƯỜNG BÌNH HƯNG HÒA A</t>
  </si>
  <si>
    <t>ĐƯỜNG SỐ 3A, PHƯỜNG BÌNH HƯNG HÒA A</t>
  </si>
  <si>
    <t>ĐƯỜNG SỐ 3B, PHƯỜNG BÌNH HƯNG HÒA A</t>
  </si>
  <si>
    <t>ĐƯỜNG SỐ 3B, 3C, 3, 5,  THUỘC KHU SAU KHU DÂN CƯ AN LẠC A</t>
  </si>
  <si>
    <t>ĐƯỜNG SỐ 3C, PHƯỜNG BÌNH HƯNG HÒA A</t>
  </si>
  <si>
    <t>ĐƯỜNG SỐ 4, KHU DÂN CƯ AN LẠC - BÌNH TRỊ ĐÔNG (PHƯỜNG AN LẠC A, PHƯỜNG BÌNH TRỊ ĐÔNG B)</t>
  </si>
  <si>
    <t>ĐƯỜNG SỐ 4, PHƯỜNG BÌNH HƯNG HÒA</t>
  </si>
  <si>
    <t>ĐƯỜNG SỐ 4, PHƯỜNG BÌNH HƯNG HÒA A</t>
  </si>
  <si>
    <t>ĐƯỜNG SỐ 4, PHƯỜNG BÌNH HƯNG HÒA B</t>
  </si>
  <si>
    <t>ĐƯỜNG SỐ 4, PHƯỜNG TÂN TẠO</t>
  </si>
  <si>
    <t>ĐƯỜNG SỐ 4C, KHU DÂN CƯ AN LẠC - BÌNH TRỊ ĐÔNG (PHƯỜNG AN LẠC A, PHƯỜNG BÌNH TRỊ ĐÔNG B)</t>
  </si>
  <si>
    <t>ĐƯỜNG SỐ 5, PHƯỜNG BÌNH TRỊ ĐÔNG B</t>
  </si>
  <si>
    <t>ĐƯỜNG SỐ 5, PHƯỜNG BÌNH HƯNG HÒA</t>
  </si>
  <si>
    <t>HƯƠNG LỘ 3</t>
  </si>
  <si>
    <t>ĐƯỜNG SỐ 5, PHƯỜNG BÌNH HƯNG HÒA A</t>
  </si>
  <si>
    <t>ĐƯỜNG SỐ 5A, PHƯỜNG BÌNH HƯNG HÒA A</t>
  </si>
  <si>
    <t>ĐƯỜNG SỐ 5B, KHU DÂN CƯ AN LẠC - BÌNH TRỊ ĐÔNG (PHƯỜNG AN LẠC A, PHƯỜNG BÌNH TRỊ ĐÔNG B)</t>
  </si>
  <si>
    <t>ĐƯỜNG SỐ 5B, PHƯỜNG BÌNH HƯNG HÒA A</t>
  </si>
  <si>
    <t>ĐƯỜNG SỐ 5C, PHƯỜNG BÌNH HƯNG HÒA A</t>
  </si>
  <si>
    <t>ĐƯỜNG SỐ 5D, PHƯỜNG BÌNH HƯNG HÒA A</t>
  </si>
  <si>
    <t>ĐƯỜNG SỐ 5E, PHƯỜNG BÌNH HƯNG HÒA A</t>
  </si>
  <si>
    <t>ĐƯỜNG SỐ 5F, PHƯỜNG BÌNH HƯNG HÒA A</t>
  </si>
  <si>
    <t>ĐƯỜNG SỐ 6, PHƯỜNG TÂN TẠO</t>
  </si>
  <si>
    <t>ĐƯỜNG SỐ 6 THUỘC KHU DÂN CƯ BÌNH TRỊ ĐÔNG B</t>
  </si>
  <si>
    <t>ĐƯỜNG SỐ 6, PHƯỜNG BÌNH HƯNG HÒA</t>
  </si>
  <si>
    <t>ĐƯỜNG SỐ 6, PHƯỜNG BÌNH HƯNG HÒA A</t>
  </si>
  <si>
    <t>ĐƯỜNG SỐ 6, KHU DÂN CƯ AN LẠC - BÌNH TRỊ ĐÔNG (PHƯỜNG AN LẠC A, PHƯỜNG BÌNH TRỊ ĐÔNG B)</t>
  </si>
  <si>
    <t>ĐƯỜNG SỐ 6 (LIÊN KHU 5 CŨ), PHƯỜNG BÌNH HƯNG HÒA B</t>
  </si>
  <si>
    <t>ĐƯỜNG SỐ 7 KHU DÂN CƯ NAM LONG</t>
  </si>
  <si>
    <t>ĐƯỜNG SỐ 7, PHƯỜNG BÌNH HƯNG HÒA</t>
  </si>
  <si>
    <t>ĐƯỜNG SỐ 7, PHƯỜNG BÌNH HƯNG HÒA A</t>
  </si>
  <si>
    <t>ĐƯỜNG SỐ 7A, PHƯỜNG BÌNH HƯNG HÒA A</t>
  </si>
  <si>
    <t>ĐƯỜNG SỐ 7B, KHU DÂN CƯ AN LẠC - BÌNH TRỊ ĐÔNG (PHƯỜNG AN LẠC A, PHƯỜNG BÌNH TRỊ ĐÔNG B)</t>
  </si>
  <si>
    <t>ĐƯỜNG SỐ 8, PHƯỜNG BÌNH HƯNG HÒA</t>
  </si>
  <si>
    <t>ĐƯỜNG SỐ 8, PHƯỜNG BÌNH HƯNG HÒA A</t>
  </si>
  <si>
    <t>ĐƯỜNG SỐ 8, PHƯỜNG BÌNH HƯNG HÒA B</t>
  </si>
  <si>
    <t>ĐƯỜNG SỐ 8B, PHƯỜNG BÌNH HƯNG HÒA A</t>
  </si>
  <si>
    <t>ĐƯỜNG SỐ 8D, PHƯỜNG BÌNH TRỊ ĐÔNG B</t>
  </si>
  <si>
    <t>ĐƯỜNG SỐ 9, PHƯỜNG BÌNH HƯNG HÒA</t>
  </si>
  <si>
    <t>ĐƯỜNG SỐ 9, PHƯỜNG BÌNH HƯNG HÒA A</t>
  </si>
  <si>
    <t>ĐƯỜNG SỐ 9A, PHƯỜNG AN LẠC A</t>
  </si>
  <si>
    <t>ĐƯỜNG SỐ 9A, PHƯỜNG BÌNH HƯNG HÒA A</t>
  </si>
  <si>
    <t>ĐƯỜNG SỐ 9B, KHU DÂN CƯ AN LẠC - BÌNH TRỊ ĐÔNG (PHƯỜNG AN LẠC A, PHƯỜNG BÌNH TRỊ ĐÔNG B)</t>
  </si>
  <si>
    <t>ĐƯỜNG SỐ 10, PHƯỜNG BÌNH HƯNG HÒA</t>
  </si>
  <si>
    <t>ĐƯỜNG SỐ 10, PHƯỜNG BÌNH HƯNG HÒA A</t>
  </si>
  <si>
    <t>ĐƯỜNG SỐ 10, PHƯỜNG BÌNH HƯNG HÒA B</t>
  </si>
  <si>
    <t>ĐƯỜNG SỐ 11, PHƯỜNG BÌNH HƯNG HÒA</t>
  </si>
  <si>
    <t>ĐƯỜNG SỐ 11, PHƯỜNG BÌNH HƯNG HÒA A</t>
  </si>
  <si>
    <t>ĐƯỜNG SỐ 11A, KHU DÂN CƯ AN LẠC - BÌNH TRỊ ĐÔNG (PHƯỜNG AN LẠC A, PHƯỜNG BÌNH TRỊ ĐÔNG B)</t>
  </si>
  <si>
    <t>ĐƯỜNG SỐ 12, PHƯỜNG BÌNH HƯNG HÒA</t>
  </si>
  <si>
    <t>ĐƯỜNG SỐ 12, PHƯỜNG BÌNH HƯNG HÒA A</t>
  </si>
  <si>
    <t>ĐƯỜNG SỐ 13, PHƯỜNG BÌNH HƯNG HÒA</t>
  </si>
  <si>
    <t>ĐƯỜNG SỐ 13, PHƯỜNG BÌNH HƯNG HÒA A</t>
  </si>
  <si>
    <t>ĐƯỜNG SỐ 13A, PHƯỜNG BÌNH HƯNG HÒA A</t>
  </si>
  <si>
    <t>ĐƯỜNG SỐ 13A, PHƯỜNG BÌNH TRỊ ĐÔNG B</t>
  </si>
  <si>
    <t>ĐƯỜNG SỐ 13B, PHƯỜNG BÌNH TRỊ ĐÔNG B</t>
  </si>
  <si>
    <t>ĐƯỜNG SỐ 13C, PHƯỜNG BÌNH TRỊ ĐÔNG B</t>
  </si>
  <si>
    <t>ĐƯỜNG SỐ 14, KHU DÂN CƯ AN LẠC - BÌNH TRỊ ĐÔNG (PHƯỜNG AN LẠC A, PHƯỜNG BÌNH TRỊ ĐÔNG B)</t>
  </si>
  <si>
    <t>ĐƯỜNG SỐ 14, PHƯỜNG BÌNH HƯNG HÒA A</t>
  </si>
  <si>
    <t>ĐƯỜNG SỐ 14A, PHƯỜNG BÌNH HƯNG HÒA A</t>
  </si>
  <si>
    <t>ĐƯỜNG SỐ 14B, PHƯỜNG BÌNH HƯNG HÒA A</t>
  </si>
  <si>
    <t>ĐƯỜNG SỐ 15, PHƯỜNG BÌNH HƯNG HÒA</t>
  </si>
  <si>
    <t>ĐƯỜNG SỐ 16, PHƯỜNG BÌNH HƯNG HÒA</t>
  </si>
  <si>
    <t>LÊ TRỌNG TẤN</t>
  </si>
  <si>
    <t>ĐƯỜNG SỐ 16, PHƯỜNG BÌNH HƯNG HÒA A</t>
  </si>
  <si>
    <t>ĐƯỜNG SỐ 16A, PHƯỜNG BÌNH HƯNG HÒA A</t>
  </si>
  <si>
    <t>ĐƯỜNG SỐ 17, KHU DÂN CƯ AN LẠC - BÌNH TRỊ ĐÔNG (PHƯỜNG AN LẠC A, PHƯỜNG BÌNH TRỊ ĐÔNG B)</t>
  </si>
  <si>
    <t>ĐƯỜNG SỐ 17, PHƯỜNG BÌNH HƯNG HÒA A</t>
  </si>
  <si>
    <t>ĐƯỜNG SỐ 17A, PHƯỜNG BÌNH HƯNG HÒA A</t>
  </si>
  <si>
    <t>ĐƯỜNG SỐ 17B, KHU DÂN CƯ AN LẠC - BÌNH TRỊ ĐÔNG (PHƯỜNG AN LẠC A, PHƯỜNG BÌNH TRỊ ĐÔNG B)</t>
  </si>
  <si>
    <t>ĐƯỜNG SỐ 17C, PHƯỜNG BÌNH TRỊ ĐÔNG B</t>
  </si>
  <si>
    <t>ĐƯỜNG SỐ 18, PHƯỜNG BÌNH HƯNG HÒA</t>
  </si>
  <si>
    <t>ĐƯỜNG SỐ 18A, PHƯỜNG BÌNH HƯNG HÒA A</t>
  </si>
  <si>
    <t>ĐƯỜNG 18B, PHƯỜNG BÌNH HƯNG HÒA A</t>
  </si>
  <si>
    <t>ĐƯỜNG SỐ 18C, PHƯỜNG BÌNH HƯNG HÒA A</t>
  </si>
  <si>
    <t>ĐƯỜNG SỐ 18D, PHƯỜNG BÌNH HƯNG HÒA A</t>
  </si>
  <si>
    <t>ĐƯỜNG SỐ 18E PHƯỜNG BÌNH HƯNG HÒA A</t>
  </si>
  <si>
    <t>ĐƯỜNG SỐ 19, PHƯỜNG BÌNH TRỊ ĐÔNG B</t>
  </si>
  <si>
    <t>ĐƯỜNG SỐ 19, PHƯỜNG BÌNH HƯNG HÒA A</t>
  </si>
  <si>
    <t>ĐƯỜNG SỐ 19A, PHƯỜNG BÌNH HƯNG HÒA A</t>
  </si>
  <si>
    <t>ĐƯỜNG SỐ 20, PHƯỜNG BÌNH HƯNG HÒA A</t>
  </si>
  <si>
    <t>ĐƯỜNG SỐ 21, PHƯỜNG BÌNH HƯNG HÒA A</t>
  </si>
  <si>
    <t>ĐƯỜNG SỐ 21D, PHƯỜNG BÌNH TRỊ ĐÔNG B</t>
  </si>
  <si>
    <t>ĐƯỜNG SỐ 22, PHƯỜNG BÌNH HƯNG HÒA A</t>
  </si>
  <si>
    <t>ĐƯỜNG SỐ 23A, PHƯỜNG BÌNH TRỊ ĐÔNG B</t>
  </si>
  <si>
    <t>ĐƯỜNG SỐ 23B, PHƯỜNG BÌNH TRỊ ĐÔNG B</t>
  </si>
  <si>
    <t>ĐƯỜNG SỐ 24, PHƯỜNG BÌNH HƯNG HÒA A</t>
  </si>
  <si>
    <t>ĐƯỜNG SỐ 24A, PHƯỜNG BÌNH HƯNG HÒA A</t>
  </si>
  <si>
    <t>ĐƯỜNG SỐ 25, PHƯỜNG BÌNH HƯNG HÒA A</t>
  </si>
  <si>
    <t>ĐƯỜNG SỐ 26/3 PHƯỜNG BÌNH HƯNG HOÀ</t>
  </si>
  <si>
    <t>ĐƯỜNG SỐ 29 THUỘC KHU DÂN CƯ BÌNH TRỊ ĐÔNG B</t>
  </si>
  <si>
    <t>ĐƯỜNG SỐ 38, PHƯỜNG TÂN TẠO</t>
  </si>
  <si>
    <t>ĐƯỜNG SỐ 38A, PHƯỜNG TÂN TẠO</t>
  </si>
  <si>
    <t>ĐƯỜNG SỐ 40, PHƯỜNG TÂN TẠO</t>
  </si>
  <si>
    <t>ĐƯỜNG SỐ 40A, PHƯỜNG TÂN TẠO</t>
  </si>
  <si>
    <t>ĐƯỜNG SỐ 40B, PHƯỜNG TÂN TẠO</t>
  </si>
  <si>
    <t>ĐƯỜNG SỐ 42, PHƯỜNG TÂN TẠO</t>
  </si>
  <si>
    <t>ĐƯỜNG SỐ 42A, PHƯỜNG TÂN TẠO</t>
  </si>
  <si>
    <t>ĐƯỜNG SỐ 43, PHƯỜNG BÌNH TRỊ ĐÔNG B</t>
  </si>
  <si>
    <t>ĐƯỜNG SỐ 44, PHƯỜNG TÂN TẠO</t>
  </si>
  <si>
    <t>ĐƯỜNG SỐ 46, PHƯỜNG TÂN TẠO</t>
  </si>
  <si>
    <t>ĐƯỜNG SỐ 46A, PHƯỜNG TÂN TẠO</t>
  </si>
  <si>
    <t>ĐƯỜNG SỐ 46B, PHƯỜNG TÂN TẠO</t>
  </si>
  <si>
    <t>ĐƯỜNG SỐ 47 PHƯỜNG TÂN TẠO</t>
  </si>
  <si>
    <t>ĐƯỜNG SỐ 48, PHƯỜNG TÂN TẠO</t>
  </si>
  <si>
    <t>ĐƯỜNG SỐ 48A, PHƯỜNG TÂN TẠO</t>
  </si>
  <si>
    <t>ĐƯỜNG SỐ 48B, PHƯỜNG TÂN TẠO</t>
  </si>
  <si>
    <t>ĐƯỜNG SỐ 48C, PHƯỜNG TÂN TẠO</t>
  </si>
  <si>
    <t>ĐƯỜNG SỐ 49, PHƯỜNG TÂN TẠO</t>
  </si>
  <si>
    <t>ĐƯỜNG SỐ 49A, PHƯỜNG TÂN TẠO</t>
  </si>
  <si>
    <t>ĐƯỜNG SỐ 49B, PHƯỜNG TÂN TẠO</t>
  </si>
  <si>
    <t>ĐƯỜNG SỐ 49C, PHƯỜNG TÂN TẠO</t>
  </si>
  <si>
    <t>ĐƯỜNG SỐ 50, PHƯỜNG TÂN TẠO</t>
  </si>
  <si>
    <t>ĐƯỜNG SỐ 50A, PHƯỜNG TÂN TẠO</t>
  </si>
  <si>
    <t>ĐƯỜNG SỐ 50B, PHƯỜNG TÂN TẠO</t>
  </si>
  <si>
    <t>ĐƯỜNG SỐ 50C, PHƯỜNG TÂN TẠO</t>
  </si>
  <si>
    <t>ĐƯỜNG SỐ 50D, PHƯỜNG TÂN TẠO</t>
  </si>
  <si>
    <t>ĐƯỜNG SỐ 51, PHƯỜNG TÂN TẠO</t>
  </si>
  <si>
    <t>ĐƯỜNG SỐ 52, PHƯỜNG TÂN TẠO</t>
  </si>
  <si>
    <t>ĐƯỜNG SỐ 52A, PHƯỜNG TÂN TẠO</t>
  </si>
  <si>
    <t>ĐƯỜNG SỐ 52B, PHƯỜNG TÂN TẠO</t>
  </si>
  <si>
    <t>ĐƯỜNG SỐ 53, PHƯỜNG TÂN TẠO</t>
  </si>
  <si>
    <t>ĐƯỜNG SỐ 53A, PHƯỜNG TÂN TẠO</t>
  </si>
  <si>
    <t>ĐƯỜNG SỐ 53B, PHƯỜNG TÂN TẠO</t>
  </si>
  <si>
    <t>ĐƯỜNG SỐ 53C, PHƯỜNG TÂN TẠO</t>
  </si>
  <si>
    <t>ĐƯỜNG SỐ 53D, PHƯỜNG TÂN TẠO</t>
  </si>
  <si>
    <t>ĐƯỜNG SỐ 54, PHƯỜNG TÂN TẠO</t>
  </si>
  <si>
    <t>ĐƯỜNG SỐ 54A, PHƯỜNG TÂN TẠO</t>
  </si>
  <si>
    <t>ĐƯỜNG SỐ 55, PHƯỜNG TÂN TẠO</t>
  </si>
  <si>
    <t>ĐƯỜNG SỐ 55A, PHƯỜNG TÂN TẠO</t>
  </si>
  <si>
    <t>ĐƯỜNG SỐ 55B, PHƯỜNG TÂN TẠO</t>
  </si>
  <si>
    <t>ĐƯỜNG SỐ 57, PHƯỜNG TÂN TẠO</t>
  </si>
  <si>
    <t>ĐƯỜNG SỐ 57A, PHƯỜNG TÂN TẠO</t>
  </si>
  <si>
    <t>ĐƯỜNG SỐ 57B, PHƯỜNG TÂN TẠO</t>
  </si>
  <si>
    <t>ĐƯỜNG SỐ 57C, PHƯỜNG TÂN TẠO</t>
  </si>
  <si>
    <t>ĐƯỜNG SỐ 59, PHƯỜNG TÂN TẠO</t>
  </si>
  <si>
    <t>ĐƯỜNG SỐ 59B, PHƯỜNG TÂN TẠO</t>
  </si>
  <si>
    <t>HỒ VĂN LONG</t>
  </si>
  <si>
    <t>NGUYỄN THỊ TÚ</t>
  </si>
  <si>
    <t>KÊNH C (NGUYỄN ĐÌNH KIÊN CŨ)</t>
  </si>
  <si>
    <t>KÊNH NƯỚC ĐEN, PHƯỜNG BÌNH HƯNG HÒA, PHƯỜNG BÌNH HƯNG HÒA A</t>
  </si>
  <si>
    <t>KÊNH NƯỚC ĐEN, PHƯỜNG AN LẠC A</t>
  </si>
  <si>
    <t>TÊN LỬA</t>
  </si>
  <si>
    <t>KHIẾU NĂNG TỈNH</t>
  </si>
  <si>
    <t>LÂM HOÀNH</t>
  </si>
  <si>
    <t>LÊ CƠ</t>
  </si>
  <si>
    <t>LÊ CÔNG PHÉP</t>
  </si>
  <si>
    <t>LÊ ĐÌNH DƯƠNG</t>
  </si>
  <si>
    <t>LÊ NGUNG</t>
  </si>
  <si>
    <t>LÊ TẤN BÊ</t>
  </si>
  <si>
    <t>LIÊN KHU 1 - 6 BÌNH TRỊ ĐÔNG</t>
  </si>
  <si>
    <t>LIÊN KHU 2 - 5 BÌNH TRỊ ĐÔNG</t>
  </si>
  <si>
    <t>LIÊN KHU 2-10, PHƯỜNG BÌNH HƯNG HOÀ A</t>
  </si>
  <si>
    <t>LÔ TƯ</t>
  </si>
  <si>
    <t>LIÊN KHU 4-5, PHƯỜNG BÌNH HƯNG HÒA B</t>
  </si>
  <si>
    <t>LIÊN KHU 5-6, PHƯỜNG BÌNH HƯNG HÒA B</t>
  </si>
  <si>
    <t>LIÊN KHU 5-11-12, PHƯỜNG BÌNH TRỊ ĐÔNG</t>
  </si>
  <si>
    <t>LIÊN KHU 7-13, PHƯỜNG BÌNH HƯNG HOÀ A</t>
  </si>
  <si>
    <t>LIÊN KHU 8-9, PHƯỜNG BÌNH HƯNG HOÀ A</t>
  </si>
  <si>
    <t>LIÊN KHU PHỐ 10-11, PHƯỜNG BÌNH TRỊ ĐÔNG</t>
  </si>
  <si>
    <t>LIÊN KHU 16 - 18 BÌNH TRỊ ĐÔNG</t>
  </si>
  <si>
    <t>LỘ TẺ</t>
  </si>
  <si>
    <t>NGÔ Y LINH</t>
  </si>
  <si>
    <t>NGUYỄN HỚI</t>
  </si>
  <si>
    <t>NGUYỄN QUÝ YÊM</t>
  </si>
  <si>
    <t>VĨNH LỘC</t>
  </si>
  <si>
    <t>NGUYỄN TRIỆU LUẬT</t>
  </si>
  <si>
    <t>NGUYỄN TRỌNG TRÍ</t>
  </si>
  <si>
    <t>PHẠM BÀNH</t>
  </si>
  <si>
    <t>PHAN CÁT TỰU</t>
  </si>
  <si>
    <t>PHAN ĐÌNH THÔNG</t>
  </si>
  <si>
    <t>PHÙNG TÁ CHU</t>
  </si>
  <si>
    <t>SINCO</t>
  </si>
  <si>
    <t>SÔNG SUỐI</t>
  </si>
  <si>
    <t>TẠ MỸ DUẬT</t>
  </si>
  <si>
    <t>TẬP ĐOÀN 6B</t>
  </si>
  <si>
    <t>TRẦN ĐẠI NGHĨA</t>
  </si>
  <si>
    <t>TRẦN THANH MẠI</t>
  </si>
  <si>
    <t>TRẦN VĂN GIÀU</t>
  </si>
  <si>
    <t>TRƯƠNG PHƯỚC PHAN</t>
  </si>
  <si>
    <t>VÀNH ĐAI TRONG</t>
  </si>
  <si>
    <t>VĨNH LỘC (HƯƠNG LỘ 80)</t>
  </si>
  <si>
    <t>VŨ HỮU</t>
  </si>
  <si>
    <t>VƯƠNG VĂN HUỐNG</t>
  </si>
  <si>
    <t>HOÀNG HƯNG</t>
  </si>
  <si>
    <t>CAO TỐC HỒ CHÍ MINH-TRUNG LƯƠNG</t>
  </si>
  <si>
    <t>ĐƯỜNG SỐ 7, KHU DÂN CƯ AN LẠC - PHƯỜNG BÌNH TRỊ ĐÔNG</t>
  </si>
  <si>
    <t>AN HỘI</t>
  </si>
  <si>
    <t>AN NHƠN</t>
  </si>
  <si>
    <t>CÂY TRÂM</t>
  </si>
  <si>
    <t>DƯƠNG QUẢNG HÀM</t>
  </si>
  <si>
    <t>ĐƯỜNG SỐ 1, PHƯỜNG 11</t>
  </si>
  <si>
    <t>THỐNG NHẤT</t>
  </si>
  <si>
    <t>ĐƯỜNG SỐ 1, PHƯỜNG 13</t>
  </si>
  <si>
    <t>PHẠM VĂN CHIÊU</t>
  </si>
  <si>
    <t>ĐƯỜNG SỐ 1, PHƯỜNG 16</t>
  </si>
  <si>
    <t>ĐƯỜNG SỐ 2, PHƯỜNG 3</t>
  </si>
  <si>
    <t>ĐƯỜNG SỐ 2, PHƯỜNG 16</t>
  </si>
  <si>
    <t>ĐƯỜNG SỐ 3, PHƯỜNG 11</t>
  </si>
  <si>
    <t>LÊ VĂN THỌ</t>
  </si>
  <si>
    <t>ĐƯỜNG SỐ 4, PHƯỜNG 7</t>
  </si>
  <si>
    <t>ĐƯỜNG SỐ 4, PHƯỜNG 16</t>
  </si>
  <si>
    <t>ĐƯỜNG SỐ 5, PHƯỜNG 17</t>
  </si>
  <si>
    <t>ĐƯỜNG SỐ 6, PHƯỜNG 3</t>
  </si>
  <si>
    <t>NGUYỄN THÁI SƠN</t>
  </si>
  <si>
    <t>NGUYỄN VĂN CÔNG</t>
  </si>
  <si>
    <t>ĐƯỜNG SỐ 6, PHƯỜNG 7</t>
  </si>
  <si>
    <t>ĐƯỜNG SỐ 7, PHƯỜNG 3</t>
  </si>
  <si>
    <t>ĐƯỜNG SỐ 7, PHƯỜNG 7</t>
  </si>
  <si>
    <t>ĐƯỜNG SỐ 8, PHƯỜNG 7</t>
  </si>
  <si>
    <t>ĐƯỜNG SỐ 8, PHƯỜNG 11</t>
  </si>
  <si>
    <t>ĐƯỜNG SỐ 9, PHƯỜNG 16</t>
  </si>
  <si>
    <t>ĐƯỜNG SỐ 11, PHƯỜNG 11</t>
  </si>
  <si>
    <t>ĐƯỜNG SỐ 16, PHƯỜNG 16</t>
  </si>
  <si>
    <t>NGUYỄN VĂN LƯỢNG</t>
  </si>
  <si>
    <t>ĐƯỜNG SỐ 18, PHƯỜNG 8 (PHƯỜNG 11 CŨ)</t>
  </si>
  <si>
    <t>ĐƯỜNG SỐ 20, PHƯỜNG 5</t>
  </si>
  <si>
    <t>ĐƯỜNG SỐ 21, PHƯỜNG 8 (PHƯỜNG 11 CŨ)</t>
  </si>
  <si>
    <t>ĐƯỜNG SỐ 27, PHƯỜNG 6</t>
  </si>
  <si>
    <t>ĐƯỜNG SỐ 28, PHƯỜNG 6</t>
  </si>
  <si>
    <t>ĐƯỜNG SỐ 30, PHƯỜNG 6</t>
  </si>
  <si>
    <t>NGUYỄN VĂN DUNG</t>
  </si>
  <si>
    <t>HẠNH THÔNG</t>
  </si>
  <si>
    <t>HUỲNH KHƯƠNG AN</t>
  </si>
  <si>
    <t>HUỲNH VĂN NGHỆ</t>
  </si>
  <si>
    <t>LÊ HOÀNG PHÁI</t>
  </si>
  <si>
    <t>NGUYỄN VĂN NGHI</t>
  </si>
  <si>
    <t>LÊ THỊ HỒNG</t>
  </si>
  <si>
    <t>NGUYỄN OANH</t>
  </si>
  <si>
    <t>NGUYỄN TUÂN</t>
  </si>
  <si>
    <t>NGUYỄN VĂN BẢO</t>
  </si>
  <si>
    <t>PHẠM HUY THÔNG</t>
  </si>
  <si>
    <t>PHẠM VĂN BẠCH</t>
  </si>
  <si>
    <t>PHAN HUY ÍCH</t>
  </si>
  <si>
    <t>TÂN SƠN</t>
  </si>
  <si>
    <t>THÍCH BỬU ĐĂNG</t>
  </si>
  <si>
    <t>THÔNG TÂY HỘI</t>
  </si>
  <si>
    <t>TRẦN BÁ GIAO</t>
  </si>
  <si>
    <t>TRẦN PHÚ CƯỜNG</t>
  </si>
  <si>
    <t>TRẦN QUỐC TUẤN</t>
  </si>
  <si>
    <t>TRẦN THỊ NGHĨ</t>
  </si>
  <si>
    <t>TRƯNG NỮ VƯƠNG</t>
  </si>
  <si>
    <t>TRƯƠNG ĐĂNG QUẾ</t>
  </si>
  <si>
    <t>TRƯƠNG MINH KÝ</t>
  </si>
  <si>
    <t>TÚ MỠ</t>
  </si>
  <si>
    <t>BÙI QUANG LÀ</t>
  </si>
  <si>
    <t>ĐỖ THÚC TỊNH</t>
  </si>
  <si>
    <t>NGUYỄN DUY CUNG</t>
  </si>
  <si>
    <t>NGUYỄN TƯ GIẢN</t>
  </si>
  <si>
    <t>PHẠM VĂN ĐỒNG</t>
  </si>
  <si>
    <t>(ĐƯỜNG SỐ 5) BÀ GIANG</t>
  </si>
  <si>
    <t>BÌNH CHIỂU</t>
  </si>
  <si>
    <t>TỈNH LỘ 43</t>
  </si>
  <si>
    <t>BỒI HOÀN (ĐƯỜNG SỐ 14)</t>
  </si>
  <si>
    <t>LINH TRUNG</t>
  </si>
  <si>
    <t>QUỐC LỘ 1</t>
  </si>
  <si>
    <t>CÂY KEO</t>
  </si>
  <si>
    <t>CHƯƠNG DƯƠNG</t>
  </si>
  <si>
    <t>VÕ VĂN NGÂN</t>
  </si>
  <si>
    <t>KHA VẠN CÂN</t>
  </si>
  <si>
    <t>ĐẶNG THỊ RÀNH</t>
  </si>
  <si>
    <t>DƯƠNG VĂN CAM</t>
  </si>
  <si>
    <t>ĐẶNG VĂN BI</t>
  </si>
  <si>
    <t>ĐÀO TRINH NHẤT (ĐƯỜNG SỐ 11, PHƯỜNG LINH TÂY</t>
  </si>
  <si>
    <t>ĐOÀN CÔNG HỚN</t>
  </si>
  <si>
    <t>ĐƯỜNG SỐ 19, PHƯỜNG HIỆP BÌNH CHÁNH</t>
  </si>
  <si>
    <t>ĐƯỜNG SỐ 27, PHƯỜNG HIỆP BÌNH CHÁNH</t>
  </si>
  <si>
    <t>ĐƯỜNG SỐ 38, PHƯỜNG HIỆP BÌNH CHÁNH</t>
  </si>
  <si>
    <t>HIỆP BÌNH</t>
  </si>
  <si>
    <t>ĐƯỜNG SỐ 17, PHƯỜNG HIỆP BÌNH PHƯỚC</t>
  </si>
  <si>
    <t>QUỐC LỘ 13 CŨ</t>
  </si>
  <si>
    <t>ĐƯỜNG SỐ 6 PHƯỜNG LINH CHIỂU</t>
  </si>
  <si>
    <t>HOÀNG DIỆU 2</t>
  </si>
  <si>
    <t>ĐƯỜNG SỐ 16 PHƯỜNG LINH CHIỂU</t>
  </si>
  <si>
    <t>ĐƯỜNG SỐ 17 PHƯỜNG LINH CHIỂU</t>
  </si>
  <si>
    <t>ĐƯỜNG 24, PHƯỜNG LINH ĐÔNG</t>
  </si>
  <si>
    <t>LINH ĐÔNG</t>
  </si>
  <si>
    <t>ĐƯỜNG SỐ 35, PHƯỜNG LINH ĐÔNG</t>
  </si>
  <si>
    <t>ĐƯỜNG SỐ 36 (BẾN ĐÒ), PHƯỜNG LINH ĐÔNG</t>
  </si>
  <si>
    <t>ĐƯỜNG SỐ 4 (LINH TÂY), PHƯỜNG LINH TÂY</t>
  </si>
  <si>
    <t>ĐƯỜNG SỐ 9, PHƯỜNG LINH TÂY</t>
  </si>
  <si>
    <t>ĐƯỜNG SỐ 12, PHƯỜNG LINH TÂY</t>
  </si>
  <si>
    <t>ĐƯỜNG SỐ 2 (PHƯỜNG LINH TRUNG)</t>
  </si>
  <si>
    <t>ĐƯỜNG SỐ 3-PHƯỜNG LINH TRUNG</t>
  </si>
  <si>
    <t>ĐƯỜNG SỐ 4-PHƯỜNG LINH TRUNG</t>
  </si>
  <si>
    <t>ĐƯỜNG SỐ 6, PHƯỜNG LINH TRUNG</t>
  </si>
  <si>
    <t>ĐƯỜNG SỐ 7, PHƯỜNG LINH TRUNG</t>
  </si>
  <si>
    <t>ĐƯỜNG SỐ 8, PHƯỜNG LINH TRUNG</t>
  </si>
  <si>
    <t>ĐƯỜNG SỐ 9, PHƯỜNG LINH TRUNG</t>
  </si>
  <si>
    <t>ĐƯỜNG SỐ 16, PHƯỜNG LINH TRUNG</t>
  </si>
  <si>
    <t>LÊ VĂN CHÍ</t>
  </si>
  <si>
    <t>ĐƯỜNG SỐ 17, PHƯỜNG LINH TRUNG</t>
  </si>
  <si>
    <t>ĐƯỜNG SỐ 18, PHƯỜNG LINH TRUNG</t>
  </si>
  <si>
    <t>ĐƯỜNG SỐ 1 VÀ ĐƯỜNG SỐ 3 (ĐƯỜNG CHỮ U), PHƯỜNG LINH XUÂN</t>
  </si>
  <si>
    <t>ĐƯỜNG SỐ 4, PHƯỜNG LINH XUÂN</t>
  </si>
  <si>
    <t>ĐƯỜNG SỐ 6, PHƯỜNG LINH XUÂN</t>
  </si>
  <si>
    <t>ĐƯỜNG SỐ 7, PHƯỜNG LINH XUÂN</t>
  </si>
  <si>
    <t>ĐƯỜNG SỐ 11 (TRUÔNG TRE)</t>
  </si>
  <si>
    <t>ĐƯỜNG SỐ 8 (ĐƯỜNG XUÂN HIỆP), PHƯỜNG LINH XUÂN</t>
  </si>
  <si>
    <t>ĐƯỜNG SỐ 9, PHƯỜNG LINH XUÂN</t>
  </si>
  <si>
    <t>ĐƯỜNG SỐ 10, PHƯỜNG LINH XUÂN</t>
  </si>
  <si>
    <t>ĐƯỜNG SỐ 13, PHƯỜNG LINH XUÂN</t>
  </si>
  <si>
    <t>ĐƯỜNG SỐ 7-PHƯỜNG TAM BÌNH</t>
  </si>
  <si>
    <t>ĐƯỜNG SỐ 9-PHƯỜNG TAM BÌNH</t>
  </si>
  <si>
    <t>ĐƯỜNG SỐ 10-PHƯỜNG TAM BÌNH</t>
  </si>
  <si>
    <t>ĐƯỜNG SỐ 12, PHƯỜNG TAM BÌNH</t>
  </si>
  <si>
    <t>ĐƯỜNG SỐ 4 PHƯỜNG TAM PHÚ</t>
  </si>
  <si>
    <t>ĐƯỜNG SỐ 6 PHƯỜNG TAM PHÚ</t>
  </si>
  <si>
    <t>ĐƯỜNG BÌNH PHÚ-PHƯỜNG TAM PHÚ</t>
  </si>
  <si>
    <t>ĐƯỜNG SỐ 3, PHƯỜNG TRƯỜNG THỌ</t>
  </si>
  <si>
    <t>ĐƯỜNG SỐ 4, PHƯỜNG TRƯỜNG THỌ</t>
  </si>
  <si>
    <t>ĐƯỜNG SỐ 8 (PHƯỜNG TRƯỜNG THỌ)</t>
  </si>
  <si>
    <t>HỒ VĂN TƯ</t>
  </si>
  <si>
    <t>ĐƯỜNG SỐ 9 (PHƯỜNG TRƯỜNG THỌ)</t>
  </si>
  <si>
    <t>ĐƯỜNG SỐ 11 (PHƯỜNG TRƯỜNG THỌ)</t>
  </si>
  <si>
    <t>ĐƯỜNG SỐ 12-PHƯỜNG TRƯỜNG THỌ</t>
  </si>
  <si>
    <t>DÂN CHỦ (PHƯỜNG BÌNH THỌ)</t>
  </si>
  <si>
    <t>GÒ DƯA (HƯƠNG LỘ 25 PHƯỜNG TAM BÌNH)</t>
  </si>
  <si>
    <t>KHU LÀNG ĐẠI HỌC  (PHƯỜNG BÌNH THỌ)</t>
  </si>
  <si>
    <t>LÊ VĂN NINH</t>
  </si>
  <si>
    <t>LÊ THỊ HOA, PHƯỜNG BÌNH CHIỂU</t>
  </si>
  <si>
    <t>LÝ TẾ XUYÊN</t>
  </si>
  <si>
    <t>NGÔ CHÍ QUỐC</t>
  </si>
  <si>
    <t>NGUYỄN VĂN BÁ (PHƯỜNG BÌNH THỌ, TRƯỜNG THỌ)</t>
  </si>
  <si>
    <t>NGUYỄN VĂN LỊCH</t>
  </si>
  <si>
    <t>PHÚ CHÂU</t>
  </si>
  <si>
    <t>QUỐC LỘ 13 MỚI</t>
  </si>
  <si>
    <t>QUỐC LỘ 1K (KHA VẠN CÂN CŨ)</t>
  </si>
  <si>
    <t>TAM BÌNH</t>
  </si>
  <si>
    <t>TAM HÀ</t>
  </si>
  <si>
    <t>TAM CHÂU (TAM PHÚ-TAM BÌNH)</t>
  </si>
  <si>
    <t>THỐNG NHẤT(PHƯỜNG BÌNH THỌ)</t>
  </si>
  <si>
    <t>TÔ VĨNH DIỆN</t>
  </si>
  <si>
    <t>TRẦN VĂN NỮA (NGÔ QUYỀN)</t>
  </si>
  <si>
    <t>TRƯƠNG VĂN NGƯ</t>
  </si>
  <si>
    <t>TRƯỜNG THỌ (đường số 2)</t>
  </si>
  <si>
    <t>XA LỘ HÀ NỘI (QUỐC LỘ 52)</t>
  </si>
  <si>
    <t>CÁC ĐƯỜNG NHÁNH LÊN CẦU VƯỢT GÒ DƯA, PHƯỜNG TAM BÌNH</t>
  </si>
  <si>
    <t>ĐƯỜNG SỐ 7,  LINH CHIỂU</t>
  </si>
  <si>
    <t>ĐƯỜNG SỐ 22, LINH ĐÔNG</t>
  </si>
  <si>
    <t>ĐƯỜNG SỐ 25, LINH ĐÔNG</t>
  </si>
  <si>
    <t>ĐƯỜNG SỐ 30, LINH ĐÔNG</t>
  </si>
  <si>
    <t>ĐƯỜNG SỐ 5, HIỆP BÌNH CHÁNH</t>
  </si>
  <si>
    <t>ẤP BẮC</t>
  </si>
  <si>
    <t>CỘNG HOÀ</t>
  </si>
  <si>
    <t>BA GIA</t>
  </si>
  <si>
    <t>TRẦN TRIỆU LUẬT</t>
  </si>
  <si>
    <t>LÊ MINH XUÂN</t>
  </si>
  <si>
    <t>BA VÂN</t>
  </si>
  <si>
    <t>NGUYỄN HỒNG ĐÀO</t>
  </si>
  <si>
    <t>THĂNG LONG</t>
  </si>
  <si>
    <t>BẠCH ĐẰNG 1</t>
  </si>
  <si>
    <t>BẠCH ĐẰNG 2</t>
  </si>
  <si>
    <t>BÀNH VĂN TRÂN</t>
  </si>
  <si>
    <t>BÀU BÀNG</t>
  </si>
  <si>
    <t>NÚI THÀNH</t>
  </si>
  <si>
    <t>BÌNH GIÃ</t>
  </si>
  <si>
    <t>BÀU CÁT</t>
  </si>
  <si>
    <t>TRƯƠNG CÔNG ĐỊNH</t>
  </si>
  <si>
    <t>ĐỒNG ĐEN</t>
  </si>
  <si>
    <t>BÀU CÁT 1</t>
  </si>
  <si>
    <t>BÀU CÁT 2</t>
  </si>
  <si>
    <t>BÀU CÁT 3</t>
  </si>
  <si>
    <t>BÀU CÁT 4</t>
  </si>
  <si>
    <t>BÀU CÁT 5</t>
  </si>
  <si>
    <t>BÀU CÁT 6</t>
  </si>
  <si>
    <t>BÀU CÁT 7</t>
  </si>
  <si>
    <t>BÀU CÁT 8</t>
  </si>
  <si>
    <t>BẢY HIỀN</t>
  </si>
  <si>
    <t>BẾ VĂN ĐÀN</t>
  </si>
  <si>
    <t>BẾN CÁT</t>
  </si>
  <si>
    <t>NGHĨA PHÁT</t>
  </si>
  <si>
    <t>CA VĂN THỈNH</t>
  </si>
  <si>
    <t>VÕ THÀNH TRANG</t>
  </si>
  <si>
    <t>CỐNG LỞ</t>
  </si>
  <si>
    <t>CHẤN HƯNG</t>
  </si>
  <si>
    <t>CHÂU VĨNH TẾ</t>
  </si>
  <si>
    <t>NGUYỄN TỬ NHA</t>
  </si>
  <si>
    <t>CHÍ CÔNG</t>
  </si>
  <si>
    <t>CHÍ LINH</t>
  </si>
  <si>
    <t>KHAI TRÍ</t>
  </si>
  <si>
    <t>ĐẠI NGHĨA</t>
  </si>
  <si>
    <t>CHỮ ĐỒNG TỬ</t>
  </si>
  <si>
    <t>VÂN CÔI</t>
  </si>
  <si>
    <t>YÊN THẾ</t>
  </si>
  <si>
    <t>CÙ CHÍNH LAN</t>
  </si>
  <si>
    <t>NGUYỄN HIẾN LÊ</t>
  </si>
  <si>
    <t>DÂN TRÍ</t>
  </si>
  <si>
    <t>NGHĨA HOÀ</t>
  </si>
  <si>
    <t>DƯƠNG VÂN NGA</t>
  </si>
  <si>
    <t>NGUYỄN BẶC</t>
  </si>
  <si>
    <t>NGÔ THỊ THU MINH</t>
  </si>
  <si>
    <t>TÂN TIẾN</t>
  </si>
  <si>
    <t>ĐẶNG LỘ</t>
  </si>
  <si>
    <t>ĐẤT THÁNH</t>
  </si>
  <si>
    <t>ĐỒ SƠN</t>
  </si>
  <si>
    <t>ĐÔNG HỒ</t>
  </si>
  <si>
    <t>ĐÔNG SƠN</t>
  </si>
  <si>
    <t>ĐỒNG XOÀI</t>
  </si>
  <si>
    <t>ĐINH ĐIỀN</t>
  </si>
  <si>
    <t>ĐƯỜNG NHÀ KHO PEPSI</t>
  </si>
  <si>
    <t>ĐƯỜNG A4</t>
  </si>
  <si>
    <t>ĐƯỜNG B6</t>
  </si>
  <si>
    <t>THÁI THỊ NHẠN</t>
  </si>
  <si>
    <t>NI SƯ HUỲNH LIÊN</t>
  </si>
  <si>
    <t>PHẠM VĂN HAI</t>
  </si>
  <si>
    <t>NGUYỄN ĐỨC THUẬN</t>
  </si>
  <si>
    <t>THÂN NHÂN TRUNG</t>
  </si>
  <si>
    <t>ĐƯỜNG C1</t>
  </si>
  <si>
    <t>ĐƯỜNG C12</t>
  </si>
  <si>
    <t>ĐƯỜNG C18</t>
  </si>
  <si>
    <t>TRẦN VĂN DANH</t>
  </si>
  <si>
    <t>ĐƯỜNG C22</t>
  </si>
  <si>
    <t>ĐƯỜNG C27</t>
  </si>
  <si>
    <t>NGUYỄN BÁ TUYỂN (C29)</t>
  </si>
  <si>
    <t>ĐƯỜNG C3</t>
  </si>
  <si>
    <t>ĐƯỜNG D52</t>
  </si>
  <si>
    <t>ĐẶNG MINH TRỨ</t>
  </si>
  <si>
    <t>BÙI THẾ MỸ</t>
  </si>
  <si>
    <t>ĐƯỜNG TỔ 46-P10</t>
  </si>
  <si>
    <t>HỒNG LẠC</t>
  </si>
  <si>
    <t>TIỀN GIANG</t>
  </si>
  <si>
    <t>GIẢI PHÓNG</t>
  </si>
  <si>
    <t>GÒ CẨM ĐỆM</t>
  </si>
  <si>
    <t>TRẦN VĂN QUANG</t>
  </si>
  <si>
    <t>HÀ BÁ TƯỜNG</t>
  </si>
  <si>
    <t>HÁT GIANG</t>
  </si>
  <si>
    <t>HIỆP NHẤT</t>
  </si>
  <si>
    <t>HOÀ HIỆP</t>
  </si>
  <si>
    <t>HOÀNG BẬT ĐẠT</t>
  </si>
  <si>
    <t>NGUYỄN PHÚC CHU</t>
  </si>
  <si>
    <t>HOÀNG KẾ VIÊM (C21)</t>
  </si>
  <si>
    <t>LÊ BÌNH</t>
  </si>
  <si>
    <t>HOÀNG VIỆT</t>
  </si>
  <si>
    <t>HƯNG HOÁ</t>
  </si>
  <si>
    <t>HUỲNH LAN KHANH</t>
  </si>
  <si>
    <t>SƠN HƯNG</t>
  </si>
  <si>
    <t>SÔNG NHUỆ</t>
  </si>
  <si>
    <t>LÊ DUY NHUẬN (C28)</t>
  </si>
  <si>
    <t>THÉP MỚI</t>
  </si>
  <si>
    <t>LÊ  NGÂN</t>
  </si>
  <si>
    <t>LÊ TẤN QUỐC</t>
  </si>
  <si>
    <t>NHẤT CHI MAI</t>
  </si>
  <si>
    <t>LÊ TRUNG NGHĨA (C26)</t>
  </si>
  <si>
    <t>LÊ VĂN HUÂN</t>
  </si>
  <si>
    <t>LỘC HƯNG</t>
  </si>
  <si>
    <t>LỘC VINH</t>
  </si>
  <si>
    <t>LONG HƯNG</t>
  </si>
  <si>
    <t>LƯU NHÂN CHÚ</t>
  </si>
  <si>
    <t>MAI LÃO BẠNG</t>
  </si>
  <si>
    <t>TRẦN VĂN DƯ</t>
  </si>
  <si>
    <t>NĂM CHÂU</t>
  </si>
  <si>
    <t>NGHĨA HƯNG</t>
  </si>
  <si>
    <t>NGÔ BỆ</t>
  </si>
  <si>
    <t>NGỰ BÌNH</t>
  </si>
  <si>
    <t>NGUYỄN BÁ TÒNG</t>
  </si>
  <si>
    <t>NGUYỄN CẢNH DỊ</t>
  </si>
  <si>
    <t>NGUYỄN VĂN MẠI</t>
  </si>
  <si>
    <t>NGUYỄN CHÁNH SẮT</t>
  </si>
  <si>
    <t>NGUYỄN MINH HOÀNG(C25)</t>
  </si>
  <si>
    <t>QUÁCH VĂN TUẤN</t>
  </si>
  <si>
    <t>NGUYỄN ĐÌNH KHƠI</t>
  </si>
  <si>
    <t>NGUYỄN QUANG BÍCH(B4)</t>
  </si>
  <si>
    <t>NGUYỄN SỸ SÁCH</t>
  </si>
  <si>
    <t>NGUYỄN THANH TUYỀN</t>
  </si>
  <si>
    <t>NGUYỄN THẾ LỘC</t>
  </si>
  <si>
    <t>NGUYỄN TRỌNG LỘI</t>
  </si>
  <si>
    <t>NGUYỄN VĂN VĨ</t>
  </si>
  <si>
    <t>NGUYỄN VĂN VĨNH</t>
  </si>
  <si>
    <t>PHẠM CỰ LƯỢNG</t>
  </si>
  <si>
    <t>PHAN BÁ PHIẾN</t>
  </si>
  <si>
    <t>PHAN ĐÌNH GIÓT</t>
  </si>
  <si>
    <t>PHAN SÀO NAM</t>
  </si>
  <si>
    <t>PHAN THÚC DUYỆN</t>
  </si>
  <si>
    <t>PHAN VĂN LÂU</t>
  </si>
  <si>
    <t>PHAN VĂN SỬU</t>
  </si>
  <si>
    <t>PHÚ HOÀ</t>
  </si>
  <si>
    <t>PHÚ LỘC</t>
  </si>
  <si>
    <t>QUẢNG HIỀN</t>
  </si>
  <si>
    <t>SẦM SƠN</t>
  </si>
  <si>
    <t>SAO MAI</t>
  </si>
  <si>
    <t>SÔNG ĐÀ</t>
  </si>
  <si>
    <t>SÔNG ĐÁY</t>
  </si>
  <si>
    <t>SÔNG THAO</t>
  </si>
  <si>
    <t>SÔNG THƯƠNG</t>
  </si>
  <si>
    <t>SƠN CANG</t>
  </si>
  <si>
    <t>TÂN CANH</t>
  </si>
  <si>
    <t>TÂN CHÂU</t>
  </si>
  <si>
    <t>TỰ CƯỜNG</t>
  </si>
  <si>
    <t>TÂN KỲ TÂN QUÍ</t>
  </si>
  <si>
    <t>TÂN HẢI</t>
  </si>
  <si>
    <t>TÂN LẬP</t>
  </si>
  <si>
    <t>TÂN THỌ</t>
  </si>
  <si>
    <t>TÂN XUÂN</t>
  </si>
  <si>
    <t>TÂN SƠN HOÀ</t>
  </si>
  <si>
    <t>TÂN TẠO</t>
  </si>
  <si>
    <t>TÂN TRANG</t>
  </si>
  <si>
    <t>TÂN TRỤ</t>
  </si>
  <si>
    <t>TÁI THIẾT</t>
  </si>
  <si>
    <t>TẢN VIÊN</t>
  </si>
  <si>
    <t>THÀNH MỸ</t>
  </si>
  <si>
    <t>THÍCH MINH NGUYỆT</t>
  </si>
  <si>
    <t>TỐNG VĂN HÊN</t>
  </si>
  <si>
    <t>TỰ LẬP</t>
  </si>
  <si>
    <t>TỨ HẢI</t>
  </si>
  <si>
    <t>TRẦN MAI NINH</t>
  </si>
  <si>
    <t>TRẦN QUỐC HOÀN</t>
  </si>
  <si>
    <t>TRẦN THÁI TÔNG</t>
  </si>
  <si>
    <t>TRẦN THÁNH TÔNG</t>
  </si>
  <si>
    <t>TRẦN VĂN HOÀNG</t>
  </si>
  <si>
    <t>TRÀ KHÚC</t>
  </si>
  <si>
    <t>TRƯƠNG HOÀNG THANH</t>
  </si>
  <si>
    <t>ÚT TỊCH</t>
  </si>
  <si>
    <t>TRUNG LANG</t>
  </si>
  <si>
    <t>VĂN CHUNG</t>
  </si>
  <si>
    <t>XUÂN DIỆU</t>
  </si>
  <si>
    <t>XUÂN HỒNG</t>
  </si>
  <si>
    <t>BÁC ÁI</t>
  </si>
  <si>
    <t>BÙI CẨM HỔ</t>
  </si>
  <si>
    <t>LŨY BÁN BÍCH</t>
  </si>
  <si>
    <t>BÙI XUÂN PHÁI</t>
  </si>
  <si>
    <t>CẦU XÉO</t>
  </si>
  <si>
    <t>CÁCH MẠNG</t>
  </si>
  <si>
    <t>CAO VĂN NGỌC</t>
  </si>
  <si>
    <t>CHÂN LÝ</t>
  </si>
  <si>
    <t>ĐỘC LẬP</t>
  </si>
  <si>
    <t>CHẾ LAN VIÊN</t>
  </si>
  <si>
    <t>CHU THIÊN</t>
  </si>
  <si>
    <t>NGUYỄN MỸ CA</t>
  </si>
  <si>
    <t>TÔ HIỆU</t>
  </si>
  <si>
    <t>NGUYỄN XUÂN KHOÁT</t>
  </si>
  <si>
    <t>CỘNG HOÀ 3</t>
  </si>
  <si>
    <t>NGUYỄN VĂN HUYÊN</t>
  </si>
  <si>
    <t>DÂN CHỦ</t>
  </si>
  <si>
    <t>DÂN TỘC</t>
  </si>
  <si>
    <t>DƯƠNG KHUÊ</t>
  </si>
  <si>
    <t>DƯƠNG ĐỨC HIỀN</t>
  </si>
  <si>
    <t>DƯƠNG THIỆU TƯỚC</t>
  </si>
  <si>
    <t>LÝ TUỆ</t>
  </si>
  <si>
    <t>DƯƠNG VĂN DƯƠNG</t>
  </si>
  <si>
    <t>ĐỖ THỪA LUÔNG</t>
  </si>
  <si>
    <t>DIỆP MINH CHÂU</t>
  </si>
  <si>
    <t>TÂN SƠN NHÌ</t>
  </si>
  <si>
    <t>TRƯƠNG VĨNH KÝ</t>
  </si>
  <si>
    <t>ĐÀM THẬN HUY</t>
  </si>
  <si>
    <t>ĐẶNG THẾ PHONG</t>
  </si>
  <si>
    <t>TRẦN TẤN</t>
  </si>
  <si>
    <t>ĐINH LIỆT</t>
  </si>
  <si>
    <t>ĐOÀN HỒNG PHƯỚC</t>
  </si>
  <si>
    <t>HUỲNH THIỆN LỘC</t>
  </si>
  <si>
    <t>ĐOÀN GIỎI</t>
  </si>
  <si>
    <t>ĐOÀN KẾT</t>
  </si>
  <si>
    <t>TỰ DO 1</t>
  </si>
  <si>
    <t>ĐỖ BÍ</t>
  </si>
  <si>
    <t>ĐỖ CÔNG TƯỜNG</t>
  </si>
  <si>
    <t>ĐÔ ĐỐC CHẤN</t>
  </si>
  <si>
    <t>ĐÔ ĐỐC LỘC</t>
  </si>
  <si>
    <t>ĐÔ ĐỐC LONG</t>
  </si>
  <si>
    <t>ĐÔ ĐỐC THỦ</t>
  </si>
  <si>
    <t>ĐỖ ĐỨC DỤC</t>
  </si>
  <si>
    <t>ĐỖ THỊ TÂM</t>
  </si>
  <si>
    <t>ĐỖ THỪA TỰ</t>
  </si>
  <si>
    <t>ĐỖ NHUẬN</t>
  </si>
  <si>
    <t>ĐƯỜNG C8</t>
  </si>
  <si>
    <t>ĐƯỜNG C4</t>
  </si>
  <si>
    <t>ĐƯỜNG C5</t>
  </si>
  <si>
    <t>ĐƯỜNG C4A</t>
  </si>
  <si>
    <t>ĐƯỜNG S11</t>
  </si>
  <si>
    <t>ĐƯỜNG C6</t>
  </si>
  <si>
    <t>ĐƯỜNG C6A</t>
  </si>
  <si>
    <t>ĐƯỜNG CC1</t>
  </si>
  <si>
    <t>ĐƯỜNG CN1</t>
  </si>
  <si>
    <t>ĐƯỜNG CC2</t>
  </si>
  <si>
    <t>ĐƯỜNG DC9</t>
  </si>
  <si>
    <t>ĐƯỜNG CC3</t>
  </si>
  <si>
    <t>ĐƯỜNG CC4</t>
  </si>
  <si>
    <t>ĐƯỜNG CC5</t>
  </si>
  <si>
    <t>ĐƯỜNG KÊNH 19/5</t>
  </si>
  <si>
    <t>ĐƯỜNG CN6</t>
  </si>
  <si>
    <t>ĐƯỜNG CN11</t>
  </si>
  <si>
    <t>TÂY THẠNH</t>
  </si>
  <si>
    <t>ĐƯỜNG D9</t>
  </si>
  <si>
    <t>ĐƯỜNG D14A</t>
  </si>
  <si>
    <t>ĐƯỜNG D13</t>
  </si>
  <si>
    <t>ĐƯỜNG D15</t>
  </si>
  <si>
    <t>ĐƯỜNG DC1</t>
  </si>
  <si>
    <t>ĐƯỜNG DC11</t>
  </si>
  <si>
    <t>ĐƯỜNG D10</t>
  </si>
  <si>
    <t>ĐƯỜNG D11</t>
  </si>
  <si>
    <t>ĐƯỜNG D12</t>
  </si>
  <si>
    <t>ĐƯỜNG D14B</t>
  </si>
  <si>
    <t>ĐƯỜNG D16</t>
  </si>
  <si>
    <t>ĐƯỜNG DC3</t>
  </si>
  <si>
    <t>ĐƯỜNG DC4</t>
  </si>
  <si>
    <t>ĐƯỜNG DC5</t>
  </si>
  <si>
    <t>ĐƯỜNG DC7</t>
  </si>
  <si>
    <t>ĐƯỜNG  30/4</t>
  </si>
  <si>
    <t>ĐƯỜNG BỜ BAO TÂN THẮNG</t>
  </si>
  <si>
    <t>ĐƯỜNG CÂY KEO</t>
  </si>
  <si>
    <t>ĐƯỜNG S5</t>
  </si>
  <si>
    <t>ĐƯỜNG S1</t>
  </si>
  <si>
    <t>ĐƯỜNG S3</t>
  </si>
  <si>
    <t>ĐƯỜNG S7</t>
  </si>
  <si>
    <t>ĐƯỜNG S9</t>
  </si>
  <si>
    <t>ĐƯỜNG S2 (P. TÂY THẠNH)</t>
  </si>
  <si>
    <t>ĐƯỜNG C2 (P. TÂY THẠNH)</t>
  </si>
  <si>
    <t>LƯU CHÍ HIẾU</t>
  </si>
  <si>
    <t>ĐƯỜNG S4 (P. TÂY THẠNH)</t>
  </si>
  <si>
    <t>ĐƯỜNG T3 (P. TÂY THẠNH)</t>
  </si>
  <si>
    <t>ĐƯỜNG T5 (P. TÂY THẠNH)</t>
  </si>
  <si>
    <t>ĐƯỜNG T4A</t>
  </si>
  <si>
    <t>NGUYỄN VĂN TỐ</t>
  </si>
  <si>
    <t>ĐƯỜNG KÊNH NƯỚC ĐEN</t>
  </si>
  <si>
    <t>ĐƯỜNG KÊNH TÂN HOÁ</t>
  </si>
  <si>
    <t>ĐƯỜNG SỐ 18 (P.TÂN QUÝ)</t>
  </si>
  <si>
    <t>ĐƯỜNG SỐ 27 (P.SƠN KỲ)</t>
  </si>
  <si>
    <t>ĐƯỜNG T1</t>
  </si>
  <si>
    <t>ĐƯỜNG T4B</t>
  </si>
  <si>
    <t>ĐƯỜNG T6</t>
  </si>
  <si>
    <t>GÒ DẦU</t>
  </si>
  <si>
    <t>HÀN MẶC TỬ</t>
  </si>
  <si>
    <t>HIỀN VƯƠNG</t>
  </si>
  <si>
    <t>VĂN CAO</t>
  </si>
  <si>
    <t>PHAN VĂN NĂM</t>
  </si>
  <si>
    <t>HỒ ĐẮC DI</t>
  </si>
  <si>
    <t>HỒ NGỌC CẨN</t>
  </si>
  <si>
    <t>HOA BẰNG</t>
  </si>
  <si>
    <t>NGUYỄN CỬU ĐÀM</t>
  </si>
  <si>
    <t>HOÀNG NGỌC PHÁCH</t>
  </si>
  <si>
    <t>NGUYỄN SƠN</t>
  </si>
  <si>
    <t>LÊ THÚC HOẠCH</t>
  </si>
  <si>
    <t>HOÀNG THIỀU HOA</t>
  </si>
  <si>
    <t>THẠCH LAM</t>
  </si>
  <si>
    <t>HOÀNG VĂN HOÈ</t>
  </si>
  <si>
    <t>HOÀNG XUÂN HOÀNH</t>
  </si>
  <si>
    <t>HOÀNG XUÂN NHỊ</t>
  </si>
  <si>
    <t>HUỲNH VĂN CHÍNH</t>
  </si>
  <si>
    <t>HUỲNH VĂN MỘT</t>
  </si>
  <si>
    <t>HUỲNH VĂN GẤM</t>
  </si>
  <si>
    <t>ÍCH THIỆN</t>
  </si>
  <si>
    <t>PHỐ CHỢ</t>
  </si>
  <si>
    <t>LÊ CAO LÃNG</t>
  </si>
  <si>
    <t>LÊ CẢNH TUÂN</t>
  </si>
  <si>
    <t>LÊ KHÔI</t>
  </si>
  <si>
    <t>LÊ LÂM</t>
  </si>
  <si>
    <t>LÊ LĂNG</t>
  </si>
  <si>
    <t>LÊ LIỄU</t>
  </si>
  <si>
    <t>LÊ LƯ</t>
  </si>
  <si>
    <t>LÊ LỘ</t>
  </si>
  <si>
    <t>LÊ ĐẠI</t>
  </si>
  <si>
    <t>LÊ NGÃ</t>
  </si>
  <si>
    <t>LÊ NIỆM</t>
  </si>
  <si>
    <t>LÊ ĐÌNH THÁM</t>
  </si>
  <si>
    <t>LÊ ĐÌNH THỤ</t>
  </si>
  <si>
    <t>LÊ QUANG CHIỂU</t>
  </si>
  <si>
    <t>LÊ QUỐC TRINH</t>
  </si>
  <si>
    <t>LÊ SAO</t>
  </si>
  <si>
    <t>LÊ SÁT</t>
  </si>
  <si>
    <t>LÊ QUÁT</t>
  </si>
  <si>
    <t>LÊ THẬN</t>
  </si>
  <si>
    <t>LƯƠNG TRÚC ĐÀM</t>
  </si>
  <si>
    <t>LÊ THIỆT</t>
  </si>
  <si>
    <t>LÊ VĂN PHAN</t>
  </si>
  <si>
    <t>LÊ VĨNH HOÀ</t>
  </si>
  <si>
    <t>LƯƠNG MINH NGUYỆT</t>
  </si>
  <si>
    <t>LƯƠNG ĐẮC BẰNG</t>
  </si>
  <si>
    <t>LƯƠNG THẾ VINH</t>
  </si>
  <si>
    <t>LÝ THÁI TÔNG</t>
  </si>
  <si>
    <t>LÝ THÁNH TÔNG</t>
  </si>
  <si>
    <t>NGHIÊM TOẢN</t>
  </si>
  <si>
    <t>NGỤY NHƯ KONTUM</t>
  </si>
  <si>
    <t>NGUYỄN CHÍCH</t>
  </si>
  <si>
    <t>NGUYỄN  DỮ</t>
  </si>
  <si>
    <t>NGUYỄN ĐỖ CUNG</t>
  </si>
  <si>
    <t>PHẠM NGỌC THẢO</t>
  </si>
  <si>
    <t>NGUYỄN HÁO VĨNH</t>
  </si>
  <si>
    <t>NGUYỄN HẬU</t>
  </si>
  <si>
    <t>NGUYỄN HỮU DẬT</t>
  </si>
  <si>
    <t>NGUYỄN HỮU TIẾN</t>
  </si>
  <si>
    <t>NGUYỄN LỘ TRẠCH</t>
  </si>
  <si>
    <t>NGUYỄN LÝ</t>
  </si>
  <si>
    <t>NGUYỄN MINH CHÂU</t>
  </si>
  <si>
    <t>QUÁCH VŨ</t>
  </si>
  <si>
    <t>NGUYỄN NGHIÊM</t>
  </si>
  <si>
    <t>THOẠI NGỌC HẦU</t>
  </si>
  <si>
    <t>NGUYỄN NGỌC NHỰT</t>
  </si>
  <si>
    <t>NGUYỄN NHỮ LÃM</t>
  </si>
  <si>
    <t>NGUYỄN SÁNG</t>
  </si>
  <si>
    <t>NGUYỄN SUÝ</t>
  </si>
  <si>
    <t>NGUYỄN QUANG DIÊU</t>
  </si>
  <si>
    <t>NGUYỄN QUÝ ANH</t>
  </si>
  <si>
    <t>NGUYỄN THẾ TRUYỆN</t>
  </si>
  <si>
    <t>NGUYỄN THIỆU LÂU</t>
  </si>
  <si>
    <t>NGUYỄN TRỌNG QUYỀN</t>
  </si>
  <si>
    <t>NGUYỄN VĂN DƯỠNG</t>
  </si>
  <si>
    <t>NGUYỄN VĂN NGỌC</t>
  </si>
  <si>
    <t>NGUYỄN VĂN SĂNG</t>
  </si>
  <si>
    <t>NGUYỄN VĂN VỊNH</t>
  </si>
  <si>
    <t>NGUYỄN VĂN YẾN</t>
  </si>
  <si>
    <t>PHẠM NGỌC</t>
  </si>
  <si>
    <t>PHẠM VẤN</t>
  </si>
  <si>
    <t>PHẠM VĂN XẢO</t>
  </si>
  <si>
    <t>PHẠM QUÝ THÍCH</t>
  </si>
  <si>
    <t>TÂN HƯƠNG</t>
  </si>
  <si>
    <t>PHÙNG CHÍ KIÊN</t>
  </si>
  <si>
    <t>PHÚ THỌ HOÀ</t>
  </si>
  <si>
    <t>QUÁCH ĐÌNH BẢO</t>
  </si>
  <si>
    <t>QUÁCH HỮU NGHIÊM</t>
  </si>
  <si>
    <t>SƠN KỲ</t>
  </si>
  <si>
    <t>TÂN QUÝ</t>
  </si>
  <si>
    <t>TÂY SƠN</t>
  </si>
  <si>
    <t>THẨM MỸ</t>
  </si>
  <si>
    <t>THÀNH CÔNG</t>
  </si>
  <si>
    <t>TỰ QUYẾT</t>
  </si>
  <si>
    <t>TRẦN QUANG CƠ</t>
  </si>
  <si>
    <t>TRẦN QUANG QUÁ</t>
  </si>
  <si>
    <t>TRẦN THỦ ĐỘ</t>
  </si>
  <si>
    <t>TRẦN VĂN CẨN</t>
  </si>
  <si>
    <t>TRẦN VĂN GIÁP</t>
  </si>
  <si>
    <t>TRẦN VĂN ƠN</t>
  </si>
  <si>
    <t>TRỊNH LỖI</t>
  </si>
  <si>
    <t>TRỊNH ĐÌNH THẢO</t>
  </si>
  <si>
    <t>TRƯƠNG VÂN LĨNH</t>
  </si>
  <si>
    <t>VẠN HẠNH</t>
  </si>
  <si>
    <t>VÕ CÔNG TỒN</t>
  </si>
  <si>
    <t>VÕ HOÀNH</t>
  </si>
  <si>
    <t>VÕ VĂN DŨNG</t>
  </si>
  <si>
    <t>VŨ TRỌNG PHỤNG</t>
  </si>
  <si>
    <t>Ỷ LAN</t>
  </si>
  <si>
    <t>ĐƯỜNG A KHU ADC</t>
  </si>
  <si>
    <t>ĐƯỜNG B KHU ADC</t>
  </si>
  <si>
    <t>ĐƯỜNG SỐ 41</t>
  </si>
  <si>
    <t>ĐƯỜNG B1</t>
  </si>
  <si>
    <t>ĐƯỜNG B4</t>
  </si>
  <si>
    <t>ĐƯỜNG B2</t>
  </si>
  <si>
    <t>ĐƯỜNG B3</t>
  </si>
  <si>
    <t>ĐƯỜNG T8</t>
  </si>
  <si>
    <t>BìnhChánh</t>
  </si>
  <si>
    <t>AN HẠ</t>
  </si>
  <si>
    <t>NGUYỄN VĂN BỨA</t>
  </si>
  <si>
    <t>AN PHÚ TÂY - HƯNG LONG</t>
  </si>
  <si>
    <t>BÀ CẢ</t>
  </si>
  <si>
    <t>ĐƯỜNG LIÊN ẤP 4,5</t>
  </si>
  <si>
    <t>BÀ THAO</t>
  </si>
  <si>
    <t>BÀU GỐC</t>
  </si>
  <si>
    <t>DƯƠNG ĐÌNH CÚC</t>
  </si>
  <si>
    <t>HƯNG NHƠN</t>
  </si>
  <si>
    <t>BẾN LỘI (LIÊN ẤP 1 2 3)</t>
  </si>
  <si>
    <t>BÌNH HƯNG</t>
  </si>
  <si>
    <t>BÌNH MINH</t>
  </si>
  <si>
    <t>THÍCH THIỆN HOÀ</t>
  </si>
  <si>
    <t>BÌNH TRƯỜNG</t>
  </si>
  <si>
    <t>BỜ HUỆ</t>
  </si>
  <si>
    <t>BÔNG VĂN DĨA</t>
  </si>
  <si>
    <t>BÙI THANH KHIẾT</t>
  </si>
  <si>
    <t>NGUYỄN HỮU TRÍ</t>
  </si>
  <si>
    <t>BÙI VĂN SỰ</t>
  </si>
  <si>
    <t>CÁC ĐƯỜNG ĐÁ ĐỎ, ĐÁ XANH, XIMĂNG CÒN LẠI TRONG HUYỆN</t>
  </si>
  <si>
    <t>CÁC ĐƯỜNG ĐẤT NÔNG THÔN CÒN LẠI TRONG HUYỆN</t>
  </si>
  <si>
    <t>CÁI TRUNG</t>
  </si>
  <si>
    <t>CÂY BÀNG</t>
  </si>
  <si>
    <t>CÂY CÁM (VĨNH LỘC B)</t>
  </si>
  <si>
    <t>PHẠM HÙNG</t>
  </si>
  <si>
    <t>ĐA PHƯỚC</t>
  </si>
  <si>
    <t>ĐINH ĐỨC THIỆN</t>
  </si>
  <si>
    <t>TÂN QUÝ TÂY (ĐOÀN NGUYỄN TUẤN)</t>
  </si>
  <si>
    <t>ĐÊ SỐ 2 (TÂN NHỰT)</t>
  </si>
  <si>
    <t>TRƯƠNG VĂN ĐA</t>
  </si>
  <si>
    <t>TÂN LONG</t>
  </si>
  <si>
    <t>ĐƯỜNG 1A (CÔNG NGHỆ MỚI)</t>
  </si>
  <si>
    <t>ĐƯỜNG 6A</t>
  </si>
  <si>
    <t>ĐƯỜNG 11A, KHU DÂN CƯ HIM LAM 6A</t>
  </si>
  <si>
    <t>ĐƯỜNG 13A, KHU DÂN CƯ HIM LAM 6A</t>
  </si>
  <si>
    <t>ĐƯỜNG ẤP 2 (AN PHÚ TÂY)</t>
  </si>
  <si>
    <t>ĐƯỜNG ẤP 4 (KINH A)</t>
  </si>
  <si>
    <t>ĐƯỜNG ĐÊ RẠCH ÔNG ĐỒ</t>
  </si>
  <si>
    <t>ĐƯỜNG KINH T11</t>
  </si>
  <si>
    <t>ĐƯỜNG KINH T14</t>
  </si>
  <si>
    <t>ĐƯỜNG LÔ 2</t>
  </si>
  <si>
    <t>KINH C</t>
  </si>
  <si>
    <t>MAI BÁ HƯƠNG</t>
  </si>
  <si>
    <t>ĐƯỜNG LIÊN ẤP 1-2 BÌNH LỢI</t>
  </si>
  <si>
    <t>ĐƯỜNG LIÊN ẤP 3, 4</t>
  </si>
  <si>
    <t>TÂN LIÊM</t>
  </si>
  <si>
    <t>ĐƯỜNG LIÊN ẤP 3,4,5</t>
  </si>
  <si>
    <t>ĐƯỜNG LIÊN ẤP 5, 6</t>
  </si>
  <si>
    <t>QUÁCH ĐIÊU</t>
  </si>
  <si>
    <t>ĐƯỜNG LIÊN ẤP 6, 2</t>
  </si>
  <si>
    <t>KINH TRUNG ƯƠNG</t>
  </si>
  <si>
    <t>ĐƯỜNG SỐ 1, KHU DÂN CƯ BÌNH HƯNG</t>
  </si>
  <si>
    <t>ĐƯỜNG SỐ 1, KHU DÂN CƯ GIA HÒA</t>
  </si>
  <si>
    <t>ĐƯỜNG SỐ 1, KHU DÂN CƯ TRUNG SƠN</t>
  </si>
  <si>
    <t>ĐƯỜNG SỐ 1A, KHU DÂN CƯ GIA HÒA</t>
  </si>
  <si>
    <t>ĐƯỜNG SỐ 1, KHU TÁI ĐỊNH CƯ TÂN TÚC</t>
  </si>
  <si>
    <t>ĐƯỜNG SỐ 1A, KHU DÂN CƯ TRUNG SƠN</t>
  </si>
  <si>
    <t>ĐƯỜNG SỐ 1B, KHU DÂN CƯ TRUNG SƠN</t>
  </si>
  <si>
    <t>ĐƯỜNG SỐ 1C, KHU DÂN CƯ TRUNG SƠN</t>
  </si>
  <si>
    <t>ĐƯỜNG SỐ 1D, KHU DÂN CƯ TRUNG SƠN</t>
  </si>
  <si>
    <t>ĐƯỜNG SỐ 1E, KHU DÂN CƯ TRUNG SƠN</t>
  </si>
  <si>
    <t>ĐƯỜNG SỐ 8A</t>
  </si>
  <si>
    <t>ĐƯỜNG SỐ 1F, KHU DÂN CƯ TRUNG SƠN</t>
  </si>
  <si>
    <t>ĐƯỜNG SỐ 2, KHU DÂN CƯ BÌNH HƯNG</t>
  </si>
  <si>
    <t>ĐƯỜNG SỐ 2, KHU DÂN CƯ GIA HÒA</t>
  </si>
  <si>
    <t>ĐƯỜNG SỐ 2, KHU DÂN CƯ TRUNG SƠN</t>
  </si>
  <si>
    <t>ĐƯỜNG SỐ 2, KHU TÁI ĐỊNH CƯ TÂN TÚC</t>
  </si>
  <si>
    <t>ĐƯỜNG SỐ 2A, KHU DÂN CƯ TRUNG SƠN</t>
  </si>
  <si>
    <t>ĐƯỜNG SỐ 2B, KHU DÂN CƯ TRUNG SƠN</t>
  </si>
  <si>
    <t>ĐƯỜNG SỐ 3, KHU DÂN CƯ BÌNH HƯNG</t>
  </si>
  <si>
    <t>ĐƯỜNG SỐ 3, KHU DÂN CƯ GIA HÒA</t>
  </si>
  <si>
    <t>ĐƯỜNG SỐ 3, KHU DÂN CƯ TRUNG SƠN</t>
  </si>
  <si>
    <t>ĐƯỜNG SỐ 3, KHU TÁI ĐỊNH CƯ TÂN TÚC</t>
  </si>
  <si>
    <t>ĐƯỜNG SỐ 3A, KHU DÂN CƯ GIA HÒA</t>
  </si>
  <si>
    <t>ĐƯỜNG SỐ 4, KHU DÂN CƯ BÌNH HƯNG</t>
  </si>
  <si>
    <t>ĐƯỜNG SỐ 4, KHU DÂN CƯ GIA HÒA</t>
  </si>
  <si>
    <t>ĐƯỜNG SỐ 4, KHU DÂN CƯ TRUNG SƠN</t>
  </si>
  <si>
    <t>ĐƯỜNG SỐ 4, KHU TÁI ĐỊNH CƯ TÂN TÚC</t>
  </si>
  <si>
    <t>ĐƯỜNG SỐ 4A, KHU DÂN CƯ TRUNG SƠN</t>
  </si>
  <si>
    <t>ĐƯỜNG 4B (ĐA PHƯỚC)</t>
  </si>
  <si>
    <t>ĐƯỜNG SỐ 5, KHU DÂN CƯ BÌNH HƯNG</t>
  </si>
  <si>
    <t>ĐƯỜNG SỐ 5, KHU DÂN CƯ GIA HÒA</t>
  </si>
  <si>
    <t>ĐƯỜNG SỐ 5, KHU DÂN CƯ HIM LAM 6B</t>
  </si>
  <si>
    <t>PHẠM HÙNG</t>
  </si>
  <si>
    <t>ĐƯỜNG SỐ 5, KHU DÂN CƯ TRUNG SƠN</t>
  </si>
  <si>
    <t>ĐƯỜNG SỐ 5, KHU TÁI ĐỊNH CƯ TÂN TÚC</t>
  </si>
  <si>
    <t>ĐƯỜNG SỐ 5 A,B,C, KHU DÂN CƯ BÌNH HƯNG</t>
  </si>
  <si>
    <t>ĐƯỜNG SỐ 5A, KHU DÂN CƯ TRUNG SƠN</t>
  </si>
  <si>
    <t>ĐƯỜNG SỐ 5B, KHU DÂN CƯ TRUNG SƠN</t>
  </si>
  <si>
    <t>ĐƯỜNG SỐ 5C, KHU DÂN CƯ TRUNG SƠN</t>
  </si>
  <si>
    <t>ĐƯỜNG SỐ 6, KHU DÂN CƯ BÌNH HƯNG</t>
  </si>
  <si>
    <t>ĐƯỜNG SỐ 6, KHU DÂN CƯ GIA HÒA</t>
  </si>
  <si>
    <t>ĐƯỜNG SỐ 6, KHU DÂN CƯ HIM LAM</t>
  </si>
  <si>
    <t>ĐƯỜNG SỐ 6, KHU DÂN CƯ TRUNG SƠN</t>
  </si>
  <si>
    <t>ĐƯỜNG SỐ 6, KHU TÁI ĐỊNH CƯ TÂN TÚC</t>
  </si>
  <si>
    <t>ĐƯỜNG SỐ 6A, KHU DÂN CƯ TRUNG SƠN</t>
  </si>
  <si>
    <t>ĐƯỜNG SỐ 6B, KHU DÂN CƯ TRUNG SƠN</t>
  </si>
  <si>
    <t>ĐƯỜNG SỐ 6C, KHU DÂN CƯ TRUNG SƠN</t>
  </si>
  <si>
    <t>ĐƯỜNG SỐ 6D, KHU DÂN CƯ TRUNG SƠN</t>
  </si>
  <si>
    <t>ĐƯỜNG SỐ 7, KHU DÂN CƯ BÌNH HƯNG</t>
  </si>
  <si>
    <t>ĐƯỜNG SỐ 7, KHU DÂN CƯ TRUNG SƠN</t>
  </si>
  <si>
    <t>ĐƯỜNG SỐ 7A, KHU DÂN CƯ TRUNG SƠN</t>
  </si>
  <si>
    <t>ĐƯỜNG SỐ 8, KHU DÂN CƯ BÌNH HƯNG</t>
  </si>
  <si>
    <t>ĐƯỜNG SỐ 8, KHU DÂN CƯ GIA HÒA</t>
  </si>
  <si>
    <t>ĐƯỜNG SỐ 8, KHU DÂN CƯ TRUNG SƠN</t>
  </si>
  <si>
    <t>ĐƯỜNG SỐ 8, KHU TÁI ĐỊNH CƯ TÂN TÚC</t>
  </si>
  <si>
    <t>ĐƯỜNG SỐ 8A, KHU DÂN CƯ TRUNG SƠN</t>
  </si>
  <si>
    <t>ĐƯỜNG SỐ 8B, KHU DÂN CƯ TRUNG SƠN</t>
  </si>
  <si>
    <t>ĐƯỜNG SỐ 8C, KHU DÂN CƯ TRUNG SƠN</t>
  </si>
  <si>
    <t>ĐƯỜNG SỐ 9, KHU DÂN CƯ BÌNH HƯNG</t>
  </si>
  <si>
    <t>ĐƯỜNG SỐ 9, KHU DÂN CƯ HIM LAM 6B</t>
  </si>
  <si>
    <t>ĐƯỜNG SỐ 9, KHU DÂN CƯ TRUNG SƠN</t>
  </si>
  <si>
    <t>ĐƯỜNG SỐ 9A, KHU DÂN CƯ TRUNG SƠN</t>
  </si>
  <si>
    <t>ĐƯỜNG SỐ 10, KHU DÂN CƯ BÌNH HƯNG</t>
  </si>
  <si>
    <t>ĐƯỜNG SỐ 10, KHU DÂN CƯ GIA HÒA</t>
  </si>
  <si>
    <t>ĐƯỜNG SỐ 10, KHU DÂN CƯ TRUNG SƠN</t>
  </si>
  <si>
    <t>ĐƯỜNG SỐ 10, KHU TÁI ĐỊNH CƯ TÂN TÚC</t>
  </si>
  <si>
    <t>ĐƯỜNG SỐ 10A, KHU DÂN CƯ TRUNG SƠN</t>
  </si>
  <si>
    <t>ĐƯỜNG SỐ 10B, KHU DÂN CƯ TRUNG SƠN</t>
  </si>
  <si>
    <t>ĐƯỜNG SỐ 11, KHU DÂN CƯ BÌNH HƯNG</t>
  </si>
  <si>
    <t>ĐƯỜNG SỐ 11, KHU DÂN CƯ HIM LAM 6A</t>
  </si>
  <si>
    <t>ĐƯỜNG SỐ 12, KHU DÂN CƯ BÌNH HƯNG</t>
  </si>
  <si>
    <t>ĐƯỜNG SỐ 12, KHU DÂN CƯ GIA HÒA</t>
  </si>
  <si>
    <t>ĐƯỜNG SỐ 13, KHU DÂN CƯ BÌNH HƯNG</t>
  </si>
  <si>
    <t>ĐƯỜNG SỐ 13, KHU DÂN CƯ HIM LAM 6A</t>
  </si>
  <si>
    <t>ĐƯỜNG SỐ 14, KHU DÂN CƯ BÌNH HƯNG</t>
  </si>
  <si>
    <t>ĐƯỜNG SỐ 14, KHU DÂN CƯ HIM LAM 6A</t>
  </si>
  <si>
    <t>ĐƯỜNG SỐ 15, KHU DÂN CƯ BÌNH HƯNG</t>
  </si>
  <si>
    <t>ĐƯỜNG SỐ 15, KHU DÂN CƯ HIM LAM 6A</t>
  </si>
  <si>
    <t>ĐƯỜNG SỐ 16, KHU DÂN CƯ BÌNH HƯNG</t>
  </si>
  <si>
    <t>ĐƯỜNG SỐ 16, KHU DÂN CƯ HIM LAM 6A</t>
  </si>
  <si>
    <t>ĐƯỜNG SỐ 17, KHU DÂN CƯ BÌNH HƯNG</t>
  </si>
  <si>
    <t>ĐƯỜNG SỐ 18, KHU DÂN CƯ BÌNH HƯNG</t>
  </si>
  <si>
    <t>ĐƯỜNG SỐ 18, KHU DÂN CƯ HIM LAM 6A</t>
  </si>
  <si>
    <t>ĐƯỜNG SỐ 19, KHU DÂN CƯ BÌNH HƯNG</t>
  </si>
  <si>
    <t>ĐƯỜNG SỐ 20, KHU DÂN CƯ BÌNH HƯNG</t>
  </si>
  <si>
    <t>ĐƯỜNG SỐ 20, KHU DÂN CƯ HIM LAM 6A</t>
  </si>
  <si>
    <t>ĐƯỜNG SỐ 21, KHU DÂN CƯ BÌNH HƯNG</t>
  </si>
  <si>
    <t>ĐƯỜNG SỐ 22, KHU DÂN CƯ BÌNH HƯNG</t>
  </si>
  <si>
    <t>ĐƯỜNG SỐ 22, KHU DÂN CƯ HIM LAM 6A</t>
  </si>
  <si>
    <t>ĐƯỜNG SỐ 24, KHU DÂN CƯ BÌNH HƯNG</t>
  </si>
  <si>
    <t>ĐƯỜNG SỐ 24, KHU DÂN CƯ HIM LAM 6A</t>
  </si>
  <si>
    <t>ĐƯỜNG SỐ 26, KHU DÂN CƯ HIM LAM 6A</t>
  </si>
  <si>
    <t>ĐƯỜNG TẬP ĐOÀN 16 (ĐA PHƯỚC)</t>
  </si>
  <si>
    <t>ĐƯỜNG T12</t>
  </si>
  <si>
    <t>HOÀNG PHAN THÁI</t>
  </si>
  <si>
    <t>HÓC HƯU</t>
  </si>
  <si>
    <t>HƯNG LONG-QUI ĐỨC</t>
  </si>
  <si>
    <t>HƯƠNG LỘ 11</t>
  </si>
  <si>
    <t>HUỲNH BÁ CHÁNH</t>
  </si>
  <si>
    <t>HUỲNH VĂN TRÍ</t>
  </si>
  <si>
    <t>KHOA ĐÔNG (LÊ MINH XUÂN)</t>
  </si>
  <si>
    <t>KHUẤT VĂN BỨT</t>
  </si>
  <si>
    <t>XÓM HỐ</t>
  </si>
  <si>
    <t>KINH 5</t>
  </si>
  <si>
    <t>VƯỜN THƠM</t>
  </si>
  <si>
    <t>KINH SỐ 7</t>
  </si>
  <si>
    <t>KINH T12</t>
  </si>
  <si>
    <t>KINH LIÊN VÙNG (KINH TRUNG ƯƠNG)</t>
  </si>
  <si>
    <t>LẠI HÙNG CƯỜNG</t>
  </si>
  <si>
    <t>LÁNG LE-BÀU CÒ</t>
  </si>
  <si>
    <t>THẾ LỮ</t>
  </si>
  <si>
    <t>LÊ BÁ TRINH (KINH 9)</t>
  </si>
  <si>
    <t>LÊ CHÍNH ĐÁNG</t>
  </si>
  <si>
    <t>LÊ ĐÌNH CHI</t>
  </si>
  <si>
    <t>LINH HOÀ</t>
  </si>
  <si>
    <t>LƯƠNG NGANG</t>
  </si>
  <si>
    <t>NGÃ BA CHÚ LƯỜNG</t>
  </si>
  <si>
    <t>NGUYỄN ĐÌNH KIÊN</t>
  </si>
  <si>
    <t>NGUYỄN VĂN LONG</t>
  </si>
  <si>
    <t>DÂN CÔNG HỎA TUYẾN</t>
  </si>
  <si>
    <t>PHẠM TẤN MƯỜI</t>
  </si>
  <si>
    <t>NGUYỄN VĂN THÊ</t>
  </si>
  <si>
    <t>NGUYỄN VĂN THỜI (TÊN CŨ QUY ĐỨC (BÀ BẦU)</t>
  </si>
  <si>
    <t>TÂN NHIỂU</t>
  </si>
  <si>
    <t>TÂN LIỂU</t>
  </si>
  <si>
    <t>TÂN TÚC</t>
  </si>
  <si>
    <t>THANH NIÊN</t>
  </si>
  <si>
    <t>THIÊN GIANG</t>
  </si>
  <si>
    <t>THỚI HÒA</t>
  </si>
  <si>
    <t>TRẦN HẢI PHỤNG</t>
  </si>
  <si>
    <t>TRỊNH NHƯ KHUÊ</t>
  </si>
  <si>
    <t>VÕ HỮU LỢI</t>
  </si>
  <si>
    <t>XÓM DẦU</t>
  </si>
  <si>
    <t>XÓM GIỮA</t>
  </si>
  <si>
    <t>ĐƯỜNG CHÙA</t>
  </si>
  <si>
    <t>ĐƯỜNG BẢY TẤN</t>
  </si>
  <si>
    <t>ĐƯỜNG BỜ NHÀ THỜ</t>
  </si>
  <si>
    <t>ĐƯỜNG GIAO THÔNG HÀO ẤP 3</t>
  </si>
  <si>
    <t>ĐƯỜNG MIẾU ÔNG ĐÁ</t>
  </si>
  <si>
    <t>ĐƯỜNG KINH TẬP 
ĐOÀN 7</t>
  </si>
  <si>
    <t>ĐƯỜNG LIÊN ẤP 1, 2</t>
  </si>
  <si>
    <t>ĐƯỜNG LIÊN ẤP 2, 3</t>
  </si>
  <si>
    <t>KINH T11 (TÂN NHỰT)</t>
  </si>
  <si>
    <t>BÀ ĐIỂM</t>
  </si>
  <si>
    <t>ĐƯỜNG XÃ HAI</t>
  </si>
  <si>
    <t>KINH 9</t>
  </si>
  <si>
    <t>KINH 10</t>
  </si>
  <si>
    <t>KINH 8</t>
  </si>
  <si>
    <t>KINH SÁU OÁNH</t>
  </si>
  <si>
    <t>ĐÊ RANH LONG AN</t>
  </si>
  <si>
    <t>KINH 7</t>
  </si>
  <si>
    <t>ĐƯỜNG TẬP ĐOÀN 7-11</t>
  </si>
  <si>
    <t>KÊNH A (TÂN TÚC)</t>
  </si>
  <si>
    <t>KÊNH B (TÂN TÚC)</t>
  </si>
  <si>
    <t>RẠCH ÔNG CỐM</t>
  </si>
  <si>
    <t>ĐƯỜNG BỜ XE LAM</t>
  </si>
  <si>
    <t>ĐƯỜNG ẤP 1</t>
  </si>
  <si>
    <t>ĐƯỜNG LIÊN ẤP 1-2</t>
  </si>
  <si>
    <t>ĐƯỜNG SƯ 9</t>
  </si>
  <si>
    <t>ĐƯỜNG LIÊN ẤP 2-3-4</t>
  </si>
  <si>
    <t>CÁC ĐƯỜNG TRONG KHU DÂN CƯ HỒ BẮC</t>
  </si>
  <si>
    <t>CÁC ĐƯỜNG TRONG KHU DÂN CƯ TÂN TẠO</t>
  </si>
  <si>
    <t>CÁC ĐƯỜNG TRONG KHU DÂN CƯ DEPOT</t>
  </si>
  <si>
    <t>CÁC ĐƯỜNG TRONG KHU CÔNG NGHIỆP AN HẠ</t>
  </si>
  <si>
    <t>CÁC ĐƯỜNG TRONG KHU DÂN CƯ CONIC</t>
  </si>
  <si>
    <t>CÁC ĐƯỜNG TRONG KHU DÂN CƯ TÂN BÌNH</t>
  </si>
  <si>
    <t>ĐƯỜNG VÀNH ĐAI TRONG</t>
  </si>
  <si>
    <t>CÁC ĐƯỜNG TRONG KHU DÂN CƯ HỒNG QUANG</t>
  </si>
  <si>
    <t>CÁC ĐƯỜNG TRONG KHU DÂN CƯ AN PHÚ TÂY</t>
  </si>
  <si>
    <t>CÂY CÁM 2 (VĨNH LỘC B)</t>
  </si>
  <si>
    <t>LIÊN ẤP 1,2 (ĐA PHƯỚC)</t>
  </si>
  <si>
    <t>ĐƯỜNG 4C (ĐA PHƯỚC)</t>
  </si>
  <si>
    <t>ĐƯỜNG KINH 10 GIẢNG</t>
  </si>
  <si>
    <t>KINH 11 (TÂN NHỰT)</t>
  </si>
  <si>
    <t>ĐÊ SỐ 1 (TÂN NHỰT)</t>
  </si>
  <si>
    <t>ĐÊ SỐ 3 (TÂN NHỰT)</t>
  </si>
  <si>
    <t>BÀ TỴ</t>
  </si>
  <si>
    <t>ĐÊ SỐ 4 (TÂN NHỰT)</t>
  </si>
  <si>
    <t>KINH 3 THƯỚC</t>
  </si>
  <si>
    <t>KINH 4 THƯỚC</t>
  </si>
  <si>
    <t>Ổ CU KIẾN VÀNG</t>
  </si>
  <si>
    <t>LÁNG CHÀ</t>
  </si>
  <si>
    <t>BÀ MIÊU</t>
  </si>
  <si>
    <t>ÔNG ĐỨC</t>
  </si>
  <si>
    <t>KINH TẮC</t>
  </si>
  <si>
    <t>HócMôn</t>
  </si>
  <si>
    <t>ẤP DÂN THẮNG 1</t>
  </si>
  <si>
    <t>ẤP DÂN THẮNG 2</t>
  </si>
  <si>
    <t>ẤP ĐÌNH 4 (TÂN XUÂN)</t>
  </si>
  <si>
    <t>LÊ THỊ HÀ</t>
  </si>
  <si>
    <t>ẤP TAM ĐÔNG</t>
  </si>
  <si>
    <t>ĐẶNG THÚC VỊNH</t>
  </si>
  <si>
    <t>ẤP THỐNG NHẤT 2 - NHỊ TÂN 1</t>
  </si>
  <si>
    <t>BÀ ĐIỂM 12 (BÀ ĐIỂM)</t>
  </si>
  <si>
    <t>BÀ ĐIỂM 8</t>
  </si>
  <si>
    <t>BÀ ĐIỂM 2</t>
  </si>
  <si>
    <t>BÀ ĐIỂM 3 (BÀ ĐIỂM)</t>
  </si>
  <si>
    <t>NGUYỄN THỊ SÓC</t>
  </si>
  <si>
    <t>BÀ ĐIỂM 5</t>
  </si>
  <si>
    <t>BÀ ĐIỂM 6</t>
  </si>
  <si>
    <t>BÀ ĐIỂM 7</t>
  </si>
  <si>
    <t>BÙI CHU</t>
  </si>
  <si>
    <t>ĐẶNG CÔNG BỈNH</t>
  </si>
  <si>
    <t>ĐỖ VĂN DẬY</t>
  </si>
  <si>
    <t>ĐỒNG TÂM</t>
  </si>
  <si>
    <t>ĐÔNG THẠNH 2-2 (ĐÔNG THẠNH)</t>
  </si>
  <si>
    <t>ĐÔNG THẠNH 4-2 (ĐÔNG THẠNH)</t>
  </si>
  <si>
    <t>ĐÔNG THẠNH 4-1 (ĐÔNG THẠNH)</t>
  </si>
  <si>
    <t>ĐƯỜNG 02 - ẤP MỚI 2</t>
  </si>
  <si>
    <t>MỸ HUỀ</t>
  </si>
  <si>
    <t>ĐƯỜNG ẤP ĐÌNH 2</t>
  </si>
  <si>
    <t>DƯƠNG CÔNG KHI (ĐƯỜNG LIÊN XÃ TÂN HIỆP -TÂN THỚI NHÌ-XUÂN THỚI THƯỢNG-VĨNH LỘC)</t>
  </si>
  <si>
    <t>ĐƯỜNG ĐÔNG THẠNH 1
(ĐÔNG THẠNH)</t>
  </si>
  <si>
    <t>ĐƯỜNG ĐÔNG THẠNH 2</t>
  </si>
  <si>
    <t>ĐƯỜNG ĐÔNG THẠNH 5</t>
  </si>
  <si>
    <t>ĐƯỜNG KP1-01
(THỊ TRẤN HÓC MÔN)</t>
  </si>
  <si>
    <t>ĐƯỜNG KP1-02
(THỊ TRẤN HÓC MÔN)</t>
  </si>
  <si>
    <t>ĐƯỜNG KP1-03
(THỊ TRẤN HÓC MÔN)</t>
  </si>
  <si>
    <t>ĐƯỜNG KP2-01
(THỊ TRẤN HÓC MÔN)</t>
  </si>
  <si>
    <t>ĐƯỜNG KP2-02
(THỊ TRẤN HÓC MÔN)</t>
  </si>
  <si>
    <t>ĐƯỜNG KP3-01
(THỊ TRẤN HÓC MÔN)</t>
  </si>
  <si>
    <t>ĐƯỜNG KP3-07
(THỊ TRẤN HÓC MÔN)</t>
  </si>
  <si>
    <t>ĐƯỜNG KP3-08
(THỊ TRẤN HÓC MÔN)</t>
  </si>
  <si>
    <t>ĐƯỜNG KP8-15
(THỊ TRẤN HÓC MÔN)</t>
  </si>
  <si>
    <t>RẠCH HÓC MÔN</t>
  </si>
  <si>
    <t>ĐƯỜNG SỐ 1
(XUÂN THỚI ĐÔNG)</t>
  </si>
  <si>
    <t>ĐƯỜNG SỐ 2
(XUÂN THỚI ĐÔNG)</t>
  </si>
  <si>
    <t>ĐƯỜNG SỐ 4
(XUÂN THỚI ĐÔNG)</t>
  </si>
  <si>
    <t>ĐƯỜNG SỐ 5
(XUÂN THỚI ĐÔNG)</t>
  </si>
  <si>
    <t>ĐƯỜNG SỐ 6
(XUÂN THỚI ĐÔNG)</t>
  </si>
  <si>
    <t>ĐƯỜNG SỐ 7
(XUÂN THỚI ĐÔNG)</t>
  </si>
  <si>
    <t>ĐƯỜNG SONG HÀNH QUỐC LỘ 22</t>
  </si>
  <si>
    <t>ĐƯỜNG TÂN HIỆP</t>
  </si>
  <si>
    <t>ĐƯỜNG TÂN HIỆP 14</t>
  </si>
  <si>
    <t>ĐƯỜNG TÂN HIỆP 15</t>
  </si>
  <si>
    <t>ĐƯỜNG TÂN HIỆP 31</t>
  </si>
  <si>
    <t>ĐƯỜNG TÂN HIỆP 4</t>
  </si>
  <si>
    <t>ĐƯỜNG TÂN HIỆP 7</t>
  </si>
  <si>
    <t>ĐƯỜNG TÂN XUÂN 2</t>
  </si>
  <si>
    <t>TRUNG MỸ</t>
  </si>
  <si>
    <t>ĐƯỜNG TÂN XUÂN 6</t>
  </si>
  <si>
    <t>ĐƯỜNG TRẦN KHẮC CHÂN NỐI DÀI</t>
  </si>
  <si>
    <t>GIÁC ĐẠO</t>
  </si>
  <si>
    <t>THƯƠNG MẠI 1</t>
  </si>
  <si>
    <t>HÀ NỘI</t>
  </si>
  <si>
    <t>HƯƠNG LỘ 60 (LÊ LỢI)</t>
  </si>
  <si>
    <t>HƯƠNG LỘ 60B</t>
  </si>
  <si>
    <t>KHU PHỐ 7-01 (THỊ TRẤN HÓC MÔN)</t>
  </si>
  <si>
    <t>LIÊN ẤP 1-4 XẪ XUÂN THỚI THƯỢNG</t>
  </si>
  <si>
    <t>LIÊN ẤP NAM THỚI - THỚI TỨ XÃ THỚI TAM THÔN</t>
  </si>
  <si>
    <t>LIÊN ẤP THỚI TỨ TRUNG ĐÔNG</t>
  </si>
  <si>
    <t>LIÊN XÃ THỚI TAM THÔN - ĐÔNG THẠNH</t>
  </si>
  <si>
    <t>LIÊN ẤP: 2-6-7 XÃ ĐÔNG THẠNH</t>
  </si>
  <si>
    <t>LIÊN ẤP: 3-7 XÃ XUÂN THỚI THƯỢNG</t>
  </si>
  <si>
    <t>TRẦN VĂN MƯỜI</t>
  </si>
  <si>
    <t>LIÊN ẤP: 5-7 XÃ ĐÔNG THẠNH</t>
  </si>
  <si>
    <t>LIÊN XÃ (TÂN XUÂN - XUÂN THỚI SƠN - XUÂN THỚI THƯỢNG)</t>
  </si>
  <si>
    <t>LIÊN XÃ TÂN THỚI NHÌ - THỊ TRẤN</t>
  </si>
  <si>
    <t>LIÊN XÃ THỊ TRẤN - TÂN HIỆP</t>
  </si>
  <si>
    <t>LIÊN XÃ THỊ TRẤN - THỚI TAM THÔN</t>
  </si>
  <si>
    <t>THIÊN QUANG</t>
  </si>
  <si>
    <t>NAM LÂN 4 (BÀ ĐIỂM)</t>
  </si>
  <si>
    <t>NAM LÂN 5 (BÀ ĐIỂM)</t>
  </si>
  <si>
    <t>NGUYỄN THỊ THỬ</t>
  </si>
  <si>
    <t>NHÀ VUÔNG</t>
  </si>
  <si>
    <t>NHỊ BÌNH 1 (NHỊ BÌNH)</t>
  </si>
  <si>
    <t>NHỊ BÌNH 3 (NHỊ BÌNH)</t>
  </si>
  <si>
    <t>NHỊ BÌNH 8 (NHỊ BÌNH)</t>
  </si>
  <si>
    <t>NHỊ BÌNH 9 (NHỊ BÌNH)</t>
  </si>
  <si>
    <t>NHỊ BÌNH 9A (NHỊ BÌNH)</t>
  </si>
  <si>
    <t>PHẠM VĂN SÁNG</t>
  </si>
  <si>
    <t>PHAN VĂN ĐỐI</t>
  </si>
  <si>
    <t>QUỐC LỘ 22 (QUỐC LỘ 1)</t>
  </si>
  <si>
    <t>RANH ẤP MỸ HÒA 1 - MỸ HÒA 3</t>
  </si>
  <si>
    <t>RANH XÃ TRUNG CHÁNH - TÂN XUÂN</t>
  </si>
  <si>
    <t>RỖNG BÀNG XÃ TÂN HIỆP</t>
  </si>
  <si>
    <t>SỐ 05 XÃ TÂN THỚI NHÌ</t>
  </si>
  <si>
    <t>SỐ 06 XÃ TÂN THỚI NHÌ</t>
  </si>
  <si>
    <t>SỐ 07 XÃ TÂN THỚI NHÌ</t>
  </si>
  <si>
    <t>ĐƯỜNG SỐ 08 - MỸ HÒA 3
(TÂN XUÂN)</t>
  </si>
  <si>
    <t>SỐ 12 XÃ TÂN THỚI NHÌ</t>
  </si>
  <si>
    <t>SỐ 14 XÃ TÂN THỚI NHÌ</t>
  </si>
  <si>
    <t>SỐ 17 XÃ TÂN THỚI NHÌ</t>
  </si>
  <si>
    <t>SỐ 8 XÃ TÂN THỚI NHÌ</t>
  </si>
  <si>
    <t>TÂN HIỆP 14-32 (TÂN HIỆP)</t>
  </si>
  <si>
    <t>TÂN HIỆP 6</t>
  </si>
  <si>
    <t>TÂN HIỆP 8 (TÂN HIỆP)</t>
  </si>
  <si>
    <t>TÂN THỚI NHÌ 28 (TÂN THỚI NHÌ)</t>
  </si>
  <si>
    <t>TÂN TIẾN 1 (XUÂN THỚI ĐÔNG)</t>
  </si>
  <si>
    <t>TÂN TIẾN 10 (XUÂN THỚI ĐÔNG)</t>
  </si>
  <si>
    <t>TÂN TIẾN 11
(XUÂN THỚI ĐÔNG)</t>
  </si>
  <si>
    <t>TÂN TIẾN 12
(XUÂN THỚI ĐÔNG)</t>
  </si>
  <si>
    <t>TÂN TIẾN 2 (XUÂN THỚI ĐÔNG)</t>
  </si>
  <si>
    <t>TÂN TIẾN 3 (XUÂN THỚI ĐÔNG)</t>
  </si>
  <si>
    <t>TÂN TIẾN 4
(XUÂN THỚI ĐÔNG)</t>
  </si>
  <si>
    <t>XUÂN THỚI 5</t>
  </si>
  <si>
    <t>TÂN TIẾN 5 (XUÂN THỚI ĐÔNG)</t>
  </si>
  <si>
    <t>TÂN TIẾN 6 (XUÂN THỚI ĐÔNG)</t>
  </si>
  <si>
    <t>TÂN TIẾN 7 (XUÂN THỚI ĐÔNG)</t>
  </si>
  <si>
    <t>TÂN TIẾN 8 (XUÂN THỚI ĐÔNG)</t>
  </si>
  <si>
    <t>TÂN TIẾN 9 (XUÂN THỚI ĐÔNG)</t>
  </si>
  <si>
    <t>TÂN XUÂN 1 
(TÂN XUÂN)</t>
  </si>
  <si>
    <t>TÂN XUÂN 3
(TÂN XUÂN)</t>
  </si>
  <si>
    <t>TÂN XUÂN 4
(TÂN XUÂN)</t>
  </si>
  <si>
    <t>TÂN XUÂN 5
(TÂN XUÂN)</t>
  </si>
  <si>
    <t>TÂN XUÂN 7
(TÂN XUÂN)</t>
  </si>
  <si>
    <t>THÁI BÌNH</t>
  </si>
  <si>
    <t>THỚI TAM THÔN 11A
(THỚI TAM THÔN)</t>
  </si>
  <si>
    <t>THỚI TAM THÔN 13
(THỚI TAM THÔN)</t>
  </si>
  <si>
    <t>THỚI TAM THÔN 6
(THỚI TAM THÔN)</t>
  </si>
  <si>
    <t>THỚI TÂY - TÂN HIỆP (ĐƯỜNG TÂN HIỆP 5)</t>
  </si>
  <si>
    <t>THƯƠNG MẠI 3</t>
  </si>
  <si>
    <t>TRỊNH THỊ MIẾNG (ĐƯỜNG TRUNG CHÁNH-TÂN HIỆP)</t>
  </si>
  <si>
    <t>TRUNG ĐÔNG 11
(THỚI TAM THÔN)</t>
  </si>
  <si>
    <t>TRUNG ĐÔNG 12
(THỚI TAM THÔN)</t>
  </si>
  <si>
    <t>TRUNG ĐÔNG 7
(THỚI TAM THÔN)</t>
  </si>
  <si>
    <t>TRUNG ĐÔNG 8
(THỚI TAM THÔN)</t>
  </si>
  <si>
    <t>TRƯNG VƯƠNG 3</t>
  </si>
  <si>
    <t>TUYẾN 5 XÃ THỚI TAM THÔN</t>
  </si>
  <si>
    <t>TUYẾN 9 XÃ THỚI TAM THÔN</t>
  </si>
  <si>
    <t>VẠN HẠNH 1</t>
  </si>
  <si>
    <t>VẠN HẠNH 3</t>
  </si>
  <si>
    <t>VẠN HẠNH 4</t>
  </si>
  <si>
    <t>XUÂN THỚI 1 (XUÂN THỚI ĐÔNG)</t>
  </si>
  <si>
    <t>XUÂN THỚI 10 (XUÂN THỚI ĐÔNG)</t>
  </si>
  <si>
    <t>XUÂN THỚI 11 (XUÂN THỚI ĐÔNG)</t>
  </si>
  <si>
    <t>XUÂN THỚI 12 (XUÂN THỚI ĐÔNG)</t>
  </si>
  <si>
    <t>XUÂN THỚI 8</t>
  </si>
  <si>
    <t>XUÂN THỚI 13 (XUÂN THỚI ĐÔNG)</t>
  </si>
  <si>
    <t>XUÂN THỚI 14 (XUÂN THỚI ĐÔNG)</t>
  </si>
  <si>
    <t>XUÂN THỚI 23</t>
  </si>
  <si>
    <t>XUÂN THỚI 15</t>
  </si>
  <si>
    <t>XUÂN THỚI 16 (XUÂN THỚI ĐÔNG)</t>
  </si>
  <si>
    <t>XUÂN THỚI 17 (XUÂN THỚI ĐÔNG)</t>
  </si>
  <si>
    <t>XUÂN THỚI 18 (XUÂN THỚI ĐÔNG)</t>
  </si>
  <si>
    <t>XUÂN THỚI 19 (XUÂN THỚI ĐÔNG)</t>
  </si>
  <si>
    <t>XUÂN THỚI 2 XÃ XUÂN THỚI ĐÔNG</t>
  </si>
  <si>
    <t>XUÂN THỚI 20 (XUÂN THỚI ĐÔNG)</t>
  </si>
  <si>
    <t>XUÂN THỚI 21 (XUÂN THỚI ĐÔNG)</t>
  </si>
  <si>
    <t>XUÂN THỚI 3 XÃ XUÂN THỚI ĐÔNG</t>
  </si>
  <si>
    <t>XUÂN THỚI 4 (XUÂN THỚI ĐÔNG)</t>
  </si>
  <si>
    <t>XUÂN THỚI 6</t>
  </si>
  <si>
    <t>XUÂN THỚI 7</t>
  </si>
  <si>
    <t>XUÂN THỚI 9</t>
  </si>
  <si>
    <t>XUÂN THỚI SƠN 1</t>
  </si>
  <si>
    <t>XUÂN THỚI SƠN 16</t>
  </si>
  <si>
    <t>XUÂN THỚI SƠN 4</t>
  </si>
  <si>
    <t>XUÂN THỚI SƠN 2</t>
  </si>
  <si>
    <t>XUÂN THỚI SƠN 20</t>
  </si>
  <si>
    <t>XUÂN THỚI SƠN 20C</t>
  </si>
  <si>
    <t>XUÂN THỚI SƠN 21
(XUÂN THỚI SƠN)</t>
  </si>
  <si>
    <t>XUÂN THỚI SƠN 38</t>
  </si>
  <si>
    <t>XUÂN THỚI SƠN 22</t>
  </si>
  <si>
    <t>XUÂN THỚI SƠN 26
(XUÂN THỚI SƠN)</t>
  </si>
  <si>
    <t>XUÂN THỚI SƠN 27
(XUÂN THỚI SƠN)</t>
  </si>
  <si>
    <t>XUÂN THỚI SƠN 37</t>
  </si>
  <si>
    <t>XUÂN THỚI SƠN 5</t>
  </si>
  <si>
    <t>XUÂN THỚI SƠN 6
(XUÂN THỚI SƠN)</t>
  </si>
  <si>
    <t>XUÂN THỚI SƠN 8
(XUÂN THỚI SƠN)</t>
  </si>
  <si>
    <t>XUÂN THỚI SƠN A
(XUÂN THỚI SƠN)</t>
  </si>
  <si>
    <t>XUÂN THỚI THƯỢNG 15 (ẤP 1)</t>
  </si>
  <si>
    <t>XUÂN THỚI THƯỢNG 16 (ẤP 1)</t>
  </si>
  <si>
    <t>XUÂN THỚI THƯỢNG 17 (ẤP 1)</t>
  </si>
  <si>
    <t>XUÂN THỚI THƯỢNG 23 (ẤP 4)</t>
  </si>
  <si>
    <t>XUÂN THỚI THƯỢNG 24 (ẤP 4)</t>
  </si>
  <si>
    <t>XUÂN THỚI THƯỢNG 26</t>
  </si>
  <si>
    <t>XUÂN THỚI THƯỢNG 30 (XUÂN THỚI THƯỢNG)</t>
  </si>
  <si>
    <t>XUÂN THỚI THƯỢNG 4 (ẤP 4)</t>
  </si>
  <si>
    <t>XUÂN THỚI THƯỢNG 5 (ẤP 5)</t>
  </si>
  <si>
    <t>XUÂN THỚI THƯỢNG 6 (ẤP 2)</t>
  </si>
  <si>
    <t>XUÂN THỚI THƯỢNG 7 (ẤP 3)</t>
  </si>
  <si>
    <t>XUÂN THỚI THƯỢNG 8 (ẤP 3)</t>
  </si>
  <si>
    <t>XUÂN THỚI THƯỢNG 9 (ẤP 3)</t>
  </si>
  <si>
    <t>NhàBè</t>
  </si>
  <si>
    <t>ĐẶNG NHỮ LÂM</t>
  </si>
  <si>
    <t>ĐÀO SƯ TÍCH</t>
  </si>
  <si>
    <t>ĐÀO TÔNG NGUYÊN</t>
  </si>
  <si>
    <t>ĐƯỜNG BỜ TÂY</t>
  </si>
  <si>
    <t>DƯƠNG CÁT LỢI</t>
  </si>
  <si>
    <t>ĐƯỜNG KHU TRUNG TÂM HUYỆN</t>
  </si>
  <si>
    <t>ĐƯỜNG LIÊN ẤP 2-3</t>
  </si>
  <si>
    <t>ĐƯỜNG LIÊN ẤP 3-4</t>
  </si>
  <si>
    <t>ĐƯỜNG NỘI BỘ KHU CÁN BỘ CÔNG NHÂN VIÊN HUYỆN TẠI XÃ LONG THỚI</t>
  </si>
  <si>
    <t>ĐƯỜNG NỘI BỘ KHU CÔNG NGHIỆP HIỆP PHƯỚC</t>
  </si>
  <si>
    <t>ĐƯỜNG NỘI BỘ KHU DÂN CƯ RẠCH NÒ</t>
  </si>
  <si>
    <t>ĐƯỜNG NỘI BỘ KHU DÂN CƯ THÁI SƠN</t>
  </si>
  <si>
    <t>ĐƯỜNG NỘI BỘ KHU DÂN CƯ THANH NHỰT</t>
  </si>
  <si>
    <t>ĐƯỜNG NỘI BỘ KHU DÂN CƯ TRƯỜNG ĐẠI HỌC KHOA HỌC XÃ HỘI VÀ NHÂN VĂN</t>
  </si>
  <si>
    <t>ĐƯỜNG NỘI BỘ KHU TÁI ĐỊNH CƯ KHU CÔNG NGHIỆP HIỆP PHƯỚC</t>
  </si>
  <si>
    <t>ĐƯỜNG NỘI BỘ KHU TÁI ĐỊNH CƯ KHU VỰC CẦU BÀ SÁU</t>
  </si>
  <si>
    <t>ĐƯỜNG NỘI BỘ KHU TÁI ĐỊNH CƯ PHƯỚC KIẾN GIAI ĐOẠN I</t>
  </si>
  <si>
    <t>ĐƯỜNG VÀO DẦU NHỚT BP</t>
  </si>
  <si>
    <t>ĐƯỜNG VÀO KHO XĂNG DẦU LÂM TÀI CHÍNH</t>
  </si>
  <si>
    <t>ĐƯỜNG VÀO KHO XĂNG DẦU PETECHIM</t>
  </si>
  <si>
    <t>ĐƯỜNG VÀO KHU DÂN CƯ VITACO</t>
  </si>
  <si>
    <t>ĐƯỜNG VÀO TRUNG TÂM SINH HOẠT THANH THIẾU NIÊN</t>
  </si>
  <si>
    <t>ĐƯỜNG VÀO TRƯỜNG THCS LÊ LỢI</t>
  </si>
  <si>
    <t>LONG THỚI - NHƠN ĐỨC</t>
  </si>
  <si>
    <t>NGÃ BA ĐÌNH</t>
  </si>
  <si>
    <t>NGUYỄN BÌNH</t>
  </si>
  <si>
    <t>NGUYỄN VĂN TẠO</t>
  </si>
  <si>
    <t>NHƠN ĐỨC - PHƯỚC LỘC</t>
  </si>
  <si>
    <t>PHAN VĂN BẢY</t>
  </si>
  <si>
    <t>CủChi</t>
  </si>
  <si>
    <t>AN NHƠN TÂY</t>
  </si>
  <si>
    <t>BÀ THIÊN</t>
  </si>
  <si>
    <t>BÀU LÁCH</t>
  </si>
  <si>
    <t>BÀU TRĂM</t>
  </si>
  <si>
    <t>BÀU TRE</t>
  </si>
  <si>
    <t>BẾN CỎ</t>
  </si>
  <si>
    <t>TỈNH LỘ 15</t>
  </si>
  <si>
    <t>BẾN ĐÌNH</t>
  </si>
  <si>
    <t>BẾN SÚC</t>
  </si>
  <si>
    <t>BÌNH MỸ</t>
  </si>
  <si>
    <t>TỈNH LỘ 9</t>
  </si>
  <si>
    <t>VÕ VĂN BÍCH</t>
  </si>
  <si>
    <t>BỐN PHÚ (TRUNG AN) - HUỲNH THỊ BẲNG (PHÚ HÒA ĐÔNG)</t>
  </si>
  <si>
    <t>BÙI THỊ ĐIỆT</t>
  </si>
  <si>
    <t>BÙI THỊ HE</t>
  </si>
  <si>
    <t>CÁ LĂNG</t>
  </si>
  <si>
    <t>CAN TRƯỜNG</t>
  </si>
  <si>
    <t>CÂY BÀI</t>
  </si>
  <si>
    <t>TỈNH LỘ 8</t>
  </si>
  <si>
    <t>CÂY GỎ</t>
  </si>
  <si>
    <t>CÂY TRÔM-MỸ KHÁNH</t>
  </si>
  <si>
    <t>TỈNH LỘ 7</t>
  </si>
  <si>
    <t>ĐÀO VĂN THỬ</t>
  </si>
  <si>
    <t>ĐINH CHƯƠNG DƯƠNG</t>
  </si>
  <si>
    <t>ĐÌNH KIẾN (ĐINH KIẾP)</t>
  </si>
  <si>
    <t>ĐỖ ĐĂNG TUYỂN</t>
  </si>
  <si>
    <t>ĐỖ ĐÌNH NHÂN</t>
  </si>
  <si>
    <t>ĐỖ NGỌC DU</t>
  </si>
  <si>
    <t>ĐỖ QUANG CƠ</t>
  </si>
  <si>
    <t>ĐƯỜNG 35, 39, 40</t>
  </si>
  <si>
    <t>BẾN THAN (ĐƯỜNG LÀNG SỐ 4)</t>
  </si>
  <si>
    <t>ĐƯỜNG RANH KHU CÔNG NGHIỆP</t>
  </si>
  <si>
    <t>GIÁP HẢI</t>
  </si>
  <si>
    <t>GIÁP HẢI (NỐI DÀI)</t>
  </si>
  <si>
    <t>TỈNH LỘ 2</t>
  </si>
  <si>
    <t>HÀ VĂN LAO</t>
  </si>
  <si>
    <t>HỒ VĂN TẮNG</t>
  </si>
  <si>
    <t>HOÀNG BÁ HUÂN</t>
  </si>
  <si>
    <t>HƯƠNG LỘ 10</t>
  </si>
  <si>
    <t>HUỲNH MINH MƯƠNG</t>
  </si>
  <si>
    <t>HUỲNH THỊ BẲNG</t>
  </si>
  <si>
    <t>HUỲNH VĂN CỌ</t>
  </si>
  <si>
    <t>LÁNG THE</t>
  </si>
  <si>
    <t>LÊ MINH NHỰT</t>
  </si>
  <si>
    <t>LÊ THỊ SIÊNG</t>
  </si>
  <si>
    <t>LÊ THỌ XUÂN</t>
  </si>
  <si>
    <t>LÊ VĨNH HUY</t>
  </si>
  <si>
    <t>LIÊN ẤP HỘI THẠNH - ẤP CHỢ - ẤP AN BÌNH</t>
  </si>
  <si>
    <t>NGUYỄN THỊ LẮNG (LIÊN XÃ BÀU HƯNG LỢI)</t>
  </si>
  <si>
    <t>LIÊN XÃ PHƯỚC VĨNH AN-PHẠM VĂN CỘI</t>
  </si>
  <si>
    <t>LIÊN XÃ TRUNG LẬP - SA NHỎ</t>
  </si>
  <si>
    <t>TỈNH LỘ 6</t>
  </si>
  <si>
    <t>LIÊU BÌNH HƯƠNG</t>
  </si>
  <si>
    <t>LƯU KHẢI HỒNG</t>
  </si>
  <si>
    <t>NGÔ TRI HÒA</t>
  </si>
  <si>
    <t>NGUYỄN ĐẠI NĂNG</t>
  </si>
  <si>
    <t>NGUYỄN ĐÌNH HUÂN</t>
  </si>
  <si>
    <t>NGUYỄN GIAO</t>
  </si>
  <si>
    <t>NGUYỄN KIM CƯƠNG</t>
  </si>
  <si>
    <t>NGUYỄN THỊ NÊ</t>
  </si>
  <si>
    <t>NGUYỄN THỊ RÀNH</t>
  </si>
  <si>
    <t>NGUYỄN PHONG SẮC</t>
  </si>
  <si>
    <t>NGUYỄN PHÚC TRÚ</t>
  </si>
  <si>
    <t>NGUYỄN THỊ LẮM</t>
  </si>
  <si>
    <t>NGUYỄN THỊ RƯ</t>
  </si>
  <si>
    <t>NGUYỄN THỊ TRIỆU</t>
  </si>
  <si>
    <t>NGUYỄN VĂN KHẠ</t>
  </si>
  <si>
    <t>NGUYỄN VĂN KHẠ (NỐI DÀI)</t>
  </si>
  <si>
    <t>NGUYỄN VĂN NI</t>
  </si>
  <si>
    <t>NGUYỄN VĂN NÌ</t>
  </si>
  <si>
    <t>NGUYỄN VĂN ON</t>
  </si>
  <si>
    <t>NGUYỄN VĂN TỲ (NGUYỄN VĂN TỶ)</t>
  </si>
  <si>
    <t>NGUYỄN VĂN XƠ</t>
  </si>
  <si>
    <t>NGUYỄN VIẾT XUÂN</t>
  </si>
  <si>
    <t>NHỮ TIẾN HIỀN</t>
  </si>
  <si>
    <t>NHUẬN ĐỨC</t>
  </si>
  <si>
    <t>NINH TỐN</t>
  </si>
  <si>
    <t>ÔNG ÍCH ĐƯỜNG</t>
  </si>
  <si>
    <t>PHẠM HỮU TÂM</t>
  </si>
  <si>
    <t>PHẠM PHÚ TIẾT</t>
  </si>
  <si>
    <t>PHẠM VĂN CHÈO</t>
  </si>
  <si>
    <t>PHAN THỊ HỔI</t>
  </si>
  <si>
    <t>SÔNG LU</t>
  </si>
  <si>
    <t>SUỐI LỘI</t>
  </si>
  <si>
    <t>TAM TÂN</t>
  </si>
  <si>
    <t>TRẦN THỊ NGẦN</t>
  </si>
  <si>
    <t>TRẦN TỬ BÌNH</t>
  </si>
  <si>
    <t>TRẦN VĂN CHẨM</t>
  </si>
  <si>
    <t>TRUNG AN</t>
  </si>
  <si>
    <t>TRƯƠNG THỊ KIỆN</t>
  </si>
  <si>
    <t>VÕ THỊ HỒNG</t>
  </si>
  <si>
    <t>VÕ VĂN ĐIỀU</t>
  </si>
  <si>
    <t>VŨ DUY CHÍ</t>
  </si>
  <si>
    <t>VŨ TỤ</t>
  </si>
  <si>
    <t>ĐOÀN MINH TRIẾT</t>
  </si>
  <si>
    <t>PHÚ THUẬN</t>
  </si>
  <si>
    <t>ĐƯỜNG SỐ 794</t>
  </si>
  <si>
    <t>ĐƯỜNG SỐ 806</t>
  </si>
  <si>
    <t>ĐƯỜNG BA SA</t>
  </si>
  <si>
    <t>ĐƯỜNG SỐ 607</t>
  </si>
  <si>
    <t>ĐƯỜNG SỐ 608</t>
  </si>
  <si>
    <t>ĐƯỜNG SỐ 609</t>
  </si>
  <si>
    <t>ĐƯỜNG SỐ 610</t>
  </si>
  <si>
    <t>ĐƯỜNG SỐ 613</t>
  </si>
  <si>
    <t>ĐƯỜNG SỐ 615</t>
  </si>
  <si>
    <t>ĐƯỜNG SỐ 616</t>
  </si>
  <si>
    <t>ĐƯỜNG SỐ 618</t>
  </si>
  <si>
    <t>ĐƯỜNG SỐ 628</t>
  </si>
  <si>
    <t>ĐƯỜNG SỐ 619</t>
  </si>
  <si>
    <t>ĐƯỜNG SỐ 620</t>
  </si>
  <si>
    <t>ĐƯỜNG SỐ 623</t>
  </si>
  <si>
    <t>ĐƯỜNG TRUNG VIẾT</t>
  </si>
  <si>
    <t>ĐƯỜNG SỐ 624</t>
  </si>
  <si>
    <t>ĐƯỜNG SỐ 625</t>
  </si>
  <si>
    <t>ĐƯỜNG SỐ 626</t>
  </si>
  <si>
    <t>ĐƯỜNG SỐ 627</t>
  </si>
  <si>
    <t>CÂY TRẮC</t>
  </si>
  <si>
    <t>ĐƯỜNG SỐ 435</t>
  </si>
  <si>
    <t>ĐƯỜNG SỐ 436</t>
  </si>
  <si>
    <t>ĐƯỜNG SỐ 439</t>
  </si>
  <si>
    <t>ĐƯỜNG SỐ 441</t>
  </si>
  <si>
    <t>ĐƯỜNG SỐ 443</t>
  </si>
  <si>
    <t>ĐƯỜNG SỐ 813</t>
  </si>
  <si>
    <t>ĐƯỜNG SỐ 815</t>
  </si>
  <si>
    <t>ĐƯỜNG SỐ 827</t>
  </si>
  <si>
    <t>Đ.CÁNH ĐỒNG DƯỢC</t>
  </si>
  <si>
    <t>ĐƯỜNG BÀU GIÃ</t>
  </si>
  <si>
    <t>ĐƯỜNG SỐ 01</t>
  </si>
  <si>
    <t>ĐƯỜNG SỐ 414</t>
  </si>
  <si>
    <t>ĐƯỜNG SỐ 405</t>
  </si>
  <si>
    <t>ĐƯỜNG SỐ 406</t>
  </si>
  <si>
    <t>ĐƯỜNG SỐ 407</t>
  </si>
  <si>
    <t>ĐƯỜNG SỐ 409</t>
  </si>
  <si>
    <t>ĐƯỜNG SỐ 410</t>
  </si>
  <si>
    <t>ĐƯỜNG SỐ 416</t>
  </si>
  <si>
    <t>ĐƯỜNG SỐ 417</t>
  </si>
  <si>
    <t>ĐƯỜNG SỐ 418</t>
  </si>
  <si>
    <t>ĐƯỜNG SỐ 419</t>
  </si>
  <si>
    <t>ĐƯỜNG SỐ 420</t>
  </si>
  <si>
    <t>ĐƯỜNG SỐ 422</t>
  </si>
  <si>
    <t>ĐƯỜNG SỐ 426</t>
  </si>
  <si>
    <t>ĐƯỜNG SỐ 429</t>
  </si>
  <si>
    <t>ĐƯỜNG SỐ 430</t>
  </si>
  <si>
    <t>ĐƯỜNG SỐ 455</t>
  </si>
  <si>
    <t>ĐƯỜNG NGUYỄN VĂN HOÀI</t>
  </si>
  <si>
    <t>ĐƯỜNG SỐ 355</t>
  </si>
  <si>
    <t>ĐƯỜNG SỐ 356</t>
  </si>
  <si>
    <t>ĐƯỜNG SỐ 364</t>
  </si>
  <si>
    <t>ĐƯỜNG SỐ 365</t>
  </si>
  <si>
    <t>ĐƯỜNG SỐ 367</t>
  </si>
  <si>
    <t>ĐƯỜNG SỐ 369</t>
  </si>
  <si>
    <t>ĐƯỜNG SỐ 372</t>
  </si>
  <si>
    <t>ĐƯỜNG SỐ 374</t>
  </si>
  <si>
    <t>ĐƯỜNG SỐ 706</t>
  </si>
  <si>
    <t>ĐƯỜNG SỐ 709</t>
  </si>
  <si>
    <t>ĐƯỜNG SỐ 710</t>
  </si>
  <si>
    <t>ĐƯỜNG SỐ 711</t>
  </si>
  <si>
    <t>ĐƯỜNG SỐ 712</t>
  </si>
  <si>
    <t>ĐƯỜNG SỐ 716</t>
  </si>
  <si>
    <t>ĐƯỜNG SỐ 720</t>
  </si>
  <si>
    <t>ĐƯỜNG SỐ 733</t>
  </si>
  <si>
    <t>ĐẶNG CHIÊM</t>
  </si>
  <si>
    <t>ĐƯỜNG 12B</t>
  </si>
  <si>
    <t>ĐƯỜNG KHU PHỐ 4</t>
  </si>
  <si>
    <t>LÊ CẨN</t>
  </si>
  <si>
    <t>CầnGiờ</t>
  </si>
  <si>
    <t>BÀ XÁN</t>
  </si>
  <si>
    <t>RỪNG SÁC</t>
  </si>
  <si>
    <t>ĐƯỜNG RA BẾN ĐÒ 
ĐỒNG HÒA</t>
  </si>
  <si>
    <t>DUYÊN HẢI</t>
  </si>
  <si>
    <t>BÙI LÂM</t>
  </si>
  <si>
    <t>ĐẶNG VĂN KIỀU</t>
  </si>
  <si>
    <t>ĐÀO CỬ</t>
  </si>
  <si>
    <t>TẮC XUẤT</t>
  </si>
  <si>
    <t>ĐÊ EC</t>
  </si>
  <si>
    <t>TRẦN QUANG QUỜN</t>
  </si>
  <si>
    <t>DƯƠNG VĂN HẠNH</t>
  </si>
  <si>
    <t>ĐƯỜNG CHÍNH VÀO KHU DÂN CƯ ĐỒNG TRANH</t>
  </si>
  <si>
    <t>GIỒNG AO</t>
  </si>
  <si>
    <t>GIỒNG CHÁY</t>
  </si>
  <si>
    <t>HÀ QUANG VÓC</t>
  </si>
  <si>
    <t>KHU DÂN CƯ AN PHƯỚC</t>
  </si>
  <si>
    <t>KHU DÂN CƯ 
BÌNH TRUNG</t>
  </si>
  <si>
    <t>KHU DÂN CƯ 
MỸ KHÁNH</t>
  </si>
  <si>
    <t>KHU DÂN CƯ 
BÌNH THẠNH</t>
  </si>
  <si>
    <t>KHU DÂN CƯ 
THẠNH BÌNH</t>
  </si>
  <si>
    <t>KHU DÂN CƯ 
THẠNH HÒA</t>
  </si>
  <si>
    <t>KHU DÂN CƯ 
THIỀNG LIỀNG</t>
  </si>
  <si>
    <t>LÊ HÙNG YÊN</t>
  </si>
  <si>
    <t>LƯƠNG VĂN NHO</t>
  </si>
  <si>
    <t>LÊ THƯƠNG</t>
  </si>
  <si>
    <t>LÊ TRỌNG MÂN</t>
  </si>
  <si>
    <t>LÝ NHƠN</t>
  </si>
  <si>
    <t>NGUYỄN CÔNG BAO</t>
  </si>
  <si>
    <t>NGUYỄN PHAN VINH</t>
  </si>
  <si>
    <t>NGUYỄN VĂN MẠNH</t>
  </si>
  <si>
    <t>PHAN ĐỨC</t>
  </si>
  <si>
    <t>PHAN TRỌNG TUỆ</t>
  </si>
  <si>
    <t>QUẢNG XUYÊN</t>
  </si>
  <si>
    <t>TAM THÔN HIỆP</t>
  </si>
  <si>
    <t>THẠNH THỚI</t>
  </si>
  <si>
    <t>TRẦN QUANG ĐẠO</t>
  </si>
  <si>
    <t>KHU DÂN CƯ AN HÒA</t>
  </si>
  <si>
    <t>KHU DÂN CƯ AN LỘC</t>
  </si>
  <si>
    <t>KHU DÂN CƯ AN BÌNH</t>
  </si>
  <si>
    <t>KHU DÂN CƯ HÒA HIỆP</t>
  </si>
  <si>
    <t>ĐƯỜNG ĐÊ ẤP TRẦN HƯNG ĐẠO</t>
  </si>
  <si>
    <t>ĐƯỜNG ĐÊ SOÀI RẠP</t>
  </si>
  <si>
    <t>HÒA HIỆP</t>
  </si>
  <si>
    <t>Quận 1</t>
  </si>
  <si>
    <t>Quận 2</t>
  </si>
  <si>
    <t>ĐƯỜNG 2 (DỰ ÁN KHU NHÀ Ở VĂN MINH + DỰ ÁN KHU NHÀ Ở CÁN BỘ CÔNG NHÂN VIÊN - CTY QUẢN LÝ VÀ PHÁT TRIỂN NHÀ Quận 2), PHƯỜNG AN PHÚ</t>
  </si>
  <si>
    <t>ĐƯỜNG 6 (DỰ ÁN KHU NHÀ Ở VĂN MINH + DỰ ÁN KHU NHÀ Ở CÁN BỘ CÔNG NHÂN VIÊN - CTY QUẢN LÝ VÀ PHÁT TRIỂN NHÀ Quận 2), PHƯỜNG AN PHÚ</t>
  </si>
  <si>
    <t>ĐƯỜNG 7 (DỰ ÁN KHU NHÀ Ở VĂN MINH + DỰ ÁN KHU NHÀ Ở CÁN BỘ CÔNG NHÂN VIÊN - CTY QUẢN LÝ VÀ PHÁT TRIỂN NHÀ Quận 2), PHƯỜNG AN PHÚ</t>
  </si>
  <si>
    <t>ĐƯỜNG 8 (DỰ ÁN KHU NHÀ Ở VĂN MINH + DỰ ÁN KHU NHÀ Ở CÁN BỘ CÔNG NHÂN VIÊN - CTY QUẢN LÝ VÀ PHÁT TRIỂN NHÀ Quận 2), PHƯỜNG AN PHÚ</t>
  </si>
  <si>
    <t>ĐƯỜNG 9 (DỰ ÁN KHU NHÀ Ở VĂN MINH + DỰ ÁN KHU NHÀ Ở CÁN BỘ CÔNG NHÂN VIÊN - CTY QUẢN LÝ VÀ PHÁT TRIỂN NHÀ Quận 2), PHƯỜNG AN PHÚ</t>
  </si>
  <si>
    <t>ĐƯỜNG 10 (DỰ ÁN KHU NHÀ Ở VĂN MINH + DỰ ÁN KHU NHÀ Ở CÁN BỘ CÔNG NHÂN VIÊN - CTY QUẢN LÝ VÀ PHÁT TRIỂN NHÀ Quận 2), PHƯỜNG AN PHÚ</t>
  </si>
  <si>
    <t>Quận 3</t>
  </si>
  <si>
    <t>Quận 4</t>
  </si>
  <si>
    <t>Quận 5</t>
  </si>
  <si>
    <t>Quận 6</t>
  </si>
  <si>
    <t>Quận 7</t>
  </si>
  <si>
    <t>Quận 8</t>
  </si>
  <si>
    <t>Quận 9</t>
  </si>
  <si>
    <t>Quận 10</t>
  </si>
  <si>
    <t>Quận 11</t>
  </si>
  <si>
    <t>Quận 12</t>
  </si>
  <si>
    <t>Quận BìnhThạnh</t>
  </si>
  <si>
    <t>Quận PhúNhuận</t>
  </si>
  <si>
    <t>Quận BìnhTân</t>
  </si>
  <si>
    <t>Quận GòVấp</t>
  </si>
  <si>
    <t>Quận ThủĐức</t>
  </si>
  <si>
    <t>Quận TânBình</t>
  </si>
  <si>
    <t>Quận TânPhú</t>
  </si>
  <si>
    <t>Năm</t>
  </si>
  <si>
    <t>Quận</t>
  </si>
  <si>
    <t>Giá</t>
  </si>
  <si>
    <t>Thành phố</t>
  </si>
  <si>
    <t>Đất nước</t>
  </si>
  <si>
    <t>Thành phố Hồ Chí Minh</t>
  </si>
  <si>
    <t>Việt Nam</t>
  </si>
  <si>
    <t>Địa chỉ đầy đủ</t>
  </si>
  <si>
    <t>Tên đường</t>
  </si>
  <si>
    <t>ALEXANDRE DE RHODES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</si>
</sst>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89"/>
  <sheetViews>
    <sheetView tabSelected="1" topLeftCell="A28" zoomScale="85" zoomScaleNormal="85" workbookViewId="0">
      <selection activeCell="G43" sqref="G43"/>
    </sheetView>
  </sheetViews>
  <sheetFormatPr defaultColWidth="9" defaultRowHeight="15"/>
  <cols>
    <col min="3" max="3" width="30.28515625" customWidth="1"/>
    <col min="4" max="4" width="17.7109375" customWidth="1"/>
    <col min="7" max="7" width="62.28515625" customWidth="1"/>
    <col min="8" max="8" width="22.85546875" bestFit="1" customWidth="1"/>
    <col min="9" max="9" width="9.5703125" bestFit="1" customWidth="1"/>
  </cols>
  <sheetData>
    <row r="1" spans="1:9" s="1" customFormat="1">
      <c r="A1" s="1" t="s">
        <v>3588</v>
      </c>
      <c r="B1" s="1" t="s">
        <v>0</v>
      </c>
      <c r="C1" s="1" t="s">
        <v>3596</v>
      </c>
      <c r="D1" s="1" t="s">
        <v>1</v>
      </c>
      <c r="E1" s="1" t="s">
        <v>3589</v>
      </c>
      <c r="F1" s="1" t="s">
        <v>3590</v>
      </c>
      <c r="G1" s="1" t="s">
        <v>3595</v>
      </c>
      <c r="H1" s="1" t="s">
        <v>3591</v>
      </c>
      <c r="I1" s="1" t="s">
        <v>3592</v>
      </c>
    </row>
    <row r="2" spans="1:9">
      <c r="A2" t="s">
        <v>2</v>
      </c>
      <c r="B2" t="s">
        <v>3</v>
      </c>
      <c r="C2" t="s">
        <v>3597</v>
      </c>
      <c r="D2" t="str">
        <f>IFERROR(SUBSTITUTE(MID(C2,FIND("PHƯỜNG",C2),LEN(C2)),")",""),"")</f>
        <v/>
      </c>
      <c r="E2" t="s">
        <v>3563</v>
      </c>
      <c r="F2">
        <v>92400</v>
      </c>
      <c r="G2" t="str">
        <f>C2&amp;", "&amp;D2&amp;","&amp;E2&amp;","&amp;H2&amp;","&amp;I2&amp;""</f>
        <v>ALEXANDRE DE RHODES, ,Quận 1,Thành phố Hồ Chí Minh,Việt Nam</v>
      </c>
      <c r="H2" t="s">
        <v>3593</v>
      </c>
      <c r="I2" t="s">
        <v>3594</v>
      </c>
    </row>
    <row r="3" spans="1:9">
      <c r="A3" t="s">
        <v>2</v>
      </c>
      <c r="B3" t="s">
        <v>4</v>
      </c>
      <c r="C3" t="s">
        <v>5</v>
      </c>
      <c r="D3" t="str">
        <f t="shared" ref="D3:D66" si="0">IFERROR(SUBSTITUTE(MID(C3,FIND("PHƯỜNG",C3),LEN(C3)),")",""),"")</f>
        <v/>
      </c>
      <c r="E3" t="s">
        <v>3563</v>
      </c>
      <c r="F3">
        <v>32600</v>
      </c>
      <c r="G3" t="str">
        <f t="shared" ref="G3:G66" si="1">C3&amp;", "&amp;D3&amp;","&amp;E3&amp;","&amp;H3&amp;","&amp;I3&amp;""</f>
        <v>BÀ LÊ CHÂN, ,Quận 1,Thành phố Hồ Chí Minh,Việt Nam</v>
      </c>
      <c r="H3" t="s">
        <v>3593</v>
      </c>
      <c r="I3" t="s">
        <v>3594</v>
      </c>
    </row>
    <row r="4" spans="1:9">
      <c r="A4" t="s">
        <v>2</v>
      </c>
      <c r="B4" t="s">
        <v>6</v>
      </c>
      <c r="C4" t="s">
        <v>7</v>
      </c>
      <c r="D4" t="str">
        <f t="shared" si="0"/>
        <v/>
      </c>
      <c r="E4" t="s">
        <v>3563</v>
      </c>
      <c r="F4">
        <v>59800</v>
      </c>
      <c r="G4" t="str">
        <f t="shared" si="1"/>
        <v>BÙI THỊ XUÂN, ,Quận 1,Thành phố Hồ Chí Minh,Việt Nam</v>
      </c>
      <c r="H4" t="s">
        <v>3593</v>
      </c>
      <c r="I4" t="s">
        <v>3594</v>
      </c>
    </row>
    <row r="5" spans="1:9">
      <c r="A5" t="s">
        <v>2</v>
      </c>
      <c r="B5" t="s">
        <v>8</v>
      </c>
      <c r="C5" t="s">
        <v>9</v>
      </c>
      <c r="D5" t="str">
        <f t="shared" si="0"/>
        <v/>
      </c>
      <c r="E5" t="s">
        <v>3563</v>
      </c>
      <c r="F5">
        <v>52800</v>
      </c>
      <c r="G5" t="str">
        <f t="shared" si="1"/>
        <v>BÙI VIỆN, ,Quận 1,Thành phố Hồ Chí Minh,Việt Nam</v>
      </c>
      <c r="H5" t="s">
        <v>3593</v>
      </c>
      <c r="I5" t="s">
        <v>3594</v>
      </c>
    </row>
    <row r="6" spans="1:9">
      <c r="A6" t="s">
        <v>2</v>
      </c>
      <c r="B6" t="s">
        <v>10</v>
      </c>
      <c r="C6" t="s">
        <v>11</v>
      </c>
      <c r="D6" t="str">
        <f t="shared" si="0"/>
        <v/>
      </c>
      <c r="E6" t="s">
        <v>3563</v>
      </c>
      <c r="F6">
        <v>57800</v>
      </c>
      <c r="G6" t="str">
        <f t="shared" si="1"/>
        <v>CALMETTE, ,Quận 1,Thành phố Hồ Chí Minh,Việt Nam</v>
      </c>
      <c r="H6" t="s">
        <v>3593</v>
      </c>
      <c r="I6" t="s">
        <v>3594</v>
      </c>
    </row>
    <row r="7" spans="1:9">
      <c r="A7" t="s">
        <v>2</v>
      </c>
      <c r="B7" t="s">
        <v>12</v>
      </c>
      <c r="C7" t="s">
        <v>13</v>
      </c>
      <c r="D7" t="str">
        <f t="shared" si="0"/>
        <v/>
      </c>
      <c r="E7" t="s">
        <v>3563</v>
      </c>
      <c r="F7">
        <v>33900</v>
      </c>
      <c r="G7" t="str">
        <f t="shared" si="1"/>
        <v>CAO BÁ NHẠ, ,Quận 1,Thành phố Hồ Chí Minh,Việt Nam</v>
      </c>
      <c r="H7" t="s">
        <v>3593</v>
      </c>
      <c r="I7" t="s">
        <v>3594</v>
      </c>
    </row>
    <row r="8" spans="1:9">
      <c r="A8" t="s">
        <v>2</v>
      </c>
      <c r="B8" t="s">
        <v>14</v>
      </c>
      <c r="C8" t="s">
        <v>15</v>
      </c>
      <c r="D8" t="str">
        <f t="shared" si="0"/>
        <v/>
      </c>
      <c r="E8" t="s">
        <v>3563</v>
      </c>
      <c r="F8">
        <v>46200</v>
      </c>
      <c r="G8" t="str">
        <f t="shared" si="1"/>
        <v>CAO BÁ QUÁT, ,Quận 1,Thành phố Hồ Chí Minh,Việt Nam</v>
      </c>
      <c r="H8" t="s">
        <v>3593</v>
      </c>
      <c r="I8" t="s">
        <v>3594</v>
      </c>
    </row>
    <row r="9" spans="1:9">
      <c r="A9" t="s">
        <v>2</v>
      </c>
      <c r="B9" t="s">
        <v>16</v>
      </c>
      <c r="C9" t="s">
        <v>17</v>
      </c>
      <c r="D9" t="str">
        <f t="shared" si="0"/>
        <v/>
      </c>
      <c r="E9" t="s">
        <v>3563</v>
      </c>
      <c r="F9">
        <v>52800</v>
      </c>
      <c r="G9" t="str">
        <f t="shared" si="1"/>
        <v>CHU MẠNH TRINH, ,Quận 1,Thành phố Hồ Chí Minh,Việt Nam</v>
      </c>
      <c r="H9" t="s">
        <v>3593</v>
      </c>
      <c r="I9" t="s">
        <v>3594</v>
      </c>
    </row>
    <row r="10" spans="1:9">
      <c r="A10" t="s">
        <v>2</v>
      </c>
      <c r="B10" t="s">
        <v>18</v>
      </c>
      <c r="C10" t="s">
        <v>19</v>
      </c>
      <c r="D10" t="str">
        <f t="shared" si="0"/>
        <v/>
      </c>
      <c r="E10" t="s">
        <v>3563</v>
      </c>
      <c r="F10">
        <v>66000</v>
      </c>
      <c r="G10" t="str">
        <f t="shared" si="1"/>
        <v>CÁCH MẠNG THÁNG 8, ,Quận 1,Thành phố Hồ Chí Minh,Việt Nam</v>
      </c>
      <c r="H10" t="s">
        <v>3593</v>
      </c>
      <c r="I10" t="s">
        <v>3594</v>
      </c>
    </row>
    <row r="11" spans="1:9">
      <c r="A11" t="s">
        <v>2</v>
      </c>
      <c r="B11" t="s">
        <v>20</v>
      </c>
      <c r="C11" t="s">
        <v>21</v>
      </c>
      <c r="D11" t="str">
        <f t="shared" si="0"/>
        <v/>
      </c>
      <c r="E11" t="s">
        <v>3563</v>
      </c>
      <c r="F11">
        <v>58100</v>
      </c>
      <c r="G11" t="str">
        <f t="shared" si="1"/>
        <v>CỐNG QUỲNH, ,Quận 1,Thành phố Hồ Chí Minh,Việt Nam</v>
      </c>
      <c r="H11" t="s">
        <v>3593</v>
      </c>
      <c r="I11" t="s">
        <v>3594</v>
      </c>
    </row>
    <row r="12" spans="1:9">
      <c r="A12" t="s">
        <v>2</v>
      </c>
      <c r="B12" t="s">
        <v>22</v>
      </c>
      <c r="C12" t="s">
        <v>23</v>
      </c>
      <c r="D12" t="str">
        <f t="shared" si="0"/>
        <v/>
      </c>
      <c r="E12" t="s">
        <v>3563</v>
      </c>
      <c r="F12">
        <v>35500</v>
      </c>
      <c r="G12" t="str">
        <f t="shared" si="1"/>
        <v>CÔ BẮC, ,Quận 1,Thành phố Hồ Chí Minh,Việt Nam</v>
      </c>
      <c r="H12" t="s">
        <v>3593</v>
      </c>
      <c r="I12" t="s">
        <v>3594</v>
      </c>
    </row>
    <row r="13" spans="1:9">
      <c r="A13" t="s">
        <v>2</v>
      </c>
      <c r="B13" t="s">
        <v>24</v>
      </c>
      <c r="C13" t="s">
        <v>25</v>
      </c>
      <c r="D13" t="str">
        <f t="shared" si="0"/>
        <v/>
      </c>
      <c r="E13" t="s">
        <v>3563</v>
      </c>
      <c r="F13">
        <v>35600</v>
      </c>
      <c r="G13" t="str">
        <f t="shared" si="1"/>
        <v>CÔ GIANG, ,Quận 1,Thành phố Hồ Chí Minh,Việt Nam</v>
      </c>
      <c r="H13" t="s">
        <v>3593</v>
      </c>
      <c r="I13" t="s">
        <v>3594</v>
      </c>
    </row>
    <row r="14" spans="1:9">
      <c r="A14" t="s">
        <v>2</v>
      </c>
      <c r="B14" t="s">
        <v>26</v>
      </c>
      <c r="C14" t="s">
        <v>27</v>
      </c>
      <c r="D14" t="str">
        <f t="shared" si="0"/>
        <v/>
      </c>
      <c r="E14" t="s">
        <v>3563</v>
      </c>
      <c r="F14">
        <v>115900</v>
      </c>
      <c r="G14" t="str">
        <f t="shared" si="1"/>
        <v>CÔNG TRƯỜNG LAM SƠN, ,Quận 1,Thành phố Hồ Chí Minh,Việt Nam</v>
      </c>
      <c r="H14" t="s">
        <v>3593</v>
      </c>
      <c r="I14" t="s">
        <v>3594</v>
      </c>
    </row>
    <row r="15" spans="1:9">
      <c r="A15" t="s">
        <v>2</v>
      </c>
      <c r="B15" t="s">
        <v>28</v>
      </c>
      <c r="C15" t="s">
        <v>29</v>
      </c>
      <c r="D15" t="str">
        <f t="shared" si="0"/>
        <v/>
      </c>
      <c r="E15" t="s">
        <v>3563</v>
      </c>
      <c r="F15">
        <v>96800</v>
      </c>
      <c r="G15" t="str">
        <f t="shared" si="1"/>
        <v>CÔNG TRƯỜNG MÊ LINH, ,Quận 1,Thành phố Hồ Chí Minh,Việt Nam</v>
      </c>
      <c r="H15" t="s">
        <v>3593</v>
      </c>
      <c r="I15" t="s">
        <v>3594</v>
      </c>
    </row>
    <row r="16" spans="1:9">
      <c r="A16" t="s">
        <v>2</v>
      </c>
      <c r="B16" t="s">
        <v>30</v>
      </c>
      <c r="C16" t="s">
        <v>31</v>
      </c>
      <c r="D16" t="str">
        <f t="shared" si="0"/>
        <v/>
      </c>
      <c r="E16" t="s">
        <v>3563</v>
      </c>
      <c r="F16">
        <v>96800</v>
      </c>
      <c r="G16" t="str">
        <f t="shared" si="1"/>
        <v>CÔNG XÃ PARIS, ,Quận 1,Thành phố Hồ Chí Minh,Việt Nam</v>
      </c>
      <c r="H16" t="s">
        <v>3593</v>
      </c>
      <c r="I16" t="s">
        <v>3594</v>
      </c>
    </row>
    <row r="17" spans="1:9">
      <c r="A17" t="s">
        <v>2</v>
      </c>
      <c r="B17" t="s">
        <v>32</v>
      </c>
      <c r="C17" t="s">
        <v>33</v>
      </c>
      <c r="D17" t="str">
        <f t="shared" si="0"/>
        <v/>
      </c>
      <c r="E17" t="s">
        <v>3563</v>
      </c>
      <c r="F17">
        <v>21400</v>
      </c>
      <c r="G17" t="str">
        <f t="shared" si="1"/>
        <v>CÂY ĐIỆP, ,Quận 1,Thành phố Hồ Chí Minh,Việt Nam</v>
      </c>
      <c r="H17" t="s">
        <v>3593</v>
      </c>
      <c r="I17" t="s">
        <v>3594</v>
      </c>
    </row>
    <row r="18" spans="1:9">
      <c r="A18" t="s">
        <v>2</v>
      </c>
      <c r="B18" t="s">
        <v>34</v>
      </c>
      <c r="C18" t="s">
        <v>35</v>
      </c>
      <c r="D18" t="str">
        <f t="shared" si="0"/>
        <v/>
      </c>
      <c r="E18" t="s">
        <v>3563</v>
      </c>
      <c r="F18">
        <v>32600</v>
      </c>
      <c r="G18" t="str">
        <f t="shared" si="1"/>
        <v>ĐINH CÔNG TRÁNG, ,Quận 1,Thành phố Hồ Chí Minh,Việt Nam</v>
      </c>
      <c r="H18" t="s">
        <v>3593</v>
      </c>
      <c r="I18" t="s">
        <v>3594</v>
      </c>
    </row>
    <row r="19" spans="1:9">
      <c r="A19" t="s">
        <v>2</v>
      </c>
      <c r="B19" t="s">
        <v>36</v>
      </c>
      <c r="C19" t="s">
        <v>37</v>
      </c>
      <c r="D19" t="str">
        <f t="shared" si="0"/>
        <v/>
      </c>
      <c r="E19" t="s">
        <v>3563</v>
      </c>
      <c r="F19">
        <v>36400</v>
      </c>
      <c r="G19" t="str">
        <f t="shared" si="1"/>
        <v>ĐINH TIÊN HOÀNG, ,Quận 1,Thành phố Hồ Chí Minh,Việt Nam</v>
      </c>
      <c r="H19" t="s">
        <v>3593</v>
      </c>
      <c r="I19" t="s">
        <v>3594</v>
      </c>
    </row>
    <row r="20" spans="1:9">
      <c r="A20" t="s">
        <v>2</v>
      </c>
      <c r="B20" t="s">
        <v>39</v>
      </c>
      <c r="C20" t="s">
        <v>38</v>
      </c>
      <c r="D20" t="str">
        <f t="shared" si="0"/>
        <v/>
      </c>
      <c r="E20" t="s">
        <v>3563</v>
      </c>
      <c r="F20">
        <v>35000</v>
      </c>
      <c r="G20" t="str">
        <f t="shared" si="1"/>
        <v>ĐIỆN BIÊN PHỦ, ,Quận 1,Thành phố Hồ Chí Minh,Việt Nam</v>
      </c>
      <c r="H20" t="s">
        <v>3593</v>
      </c>
      <c r="I20" t="s">
        <v>3594</v>
      </c>
    </row>
    <row r="21" spans="1:9">
      <c r="A21" t="s">
        <v>2</v>
      </c>
      <c r="B21" t="s">
        <v>40</v>
      </c>
      <c r="C21" t="s">
        <v>41</v>
      </c>
      <c r="D21" t="str">
        <f t="shared" si="0"/>
        <v/>
      </c>
      <c r="E21" t="s">
        <v>3563</v>
      </c>
      <c r="F21">
        <v>32000</v>
      </c>
      <c r="G21" t="str">
        <f t="shared" si="1"/>
        <v>ĐẶNG DUNG, ,Quận 1,Thành phố Hồ Chí Minh,Việt Nam</v>
      </c>
      <c r="H21" t="s">
        <v>3593</v>
      </c>
      <c r="I21" t="s">
        <v>3594</v>
      </c>
    </row>
    <row r="22" spans="1:9">
      <c r="A22" t="s">
        <v>2</v>
      </c>
      <c r="B22" t="s">
        <v>42</v>
      </c>
      <c r="C22" t="s">
        <v>43</v>
      </c>
      <c r="D22" t="str">
        <f t="shared" si="0"/>
        <v/>
      </c>
      <c r="E22" t="s">
        <v>3563</v>
      </c>
      <c r="F22">
        <v>56700</v>
      </c>
      <c r="G22" t="str">
        <f t="shared" si="1"/>
        <v>ĐẶNG THỊ NHU, ,Quận 1,Thành phố Hồ Chí Minh,Việt Nam</v>
      </c>
      <c r="H22" t="s">
        <v>3593</v>
      </c>
      <c r="I22" t="s">
        <v>3594</v>
      </c>
    </row>
    <row r="23" spans="1:9">
      <c r="A23" t="s">
        <v>2</v>
      </c>
      <c r="B23" t="s">
        <v>44</v>
      </c>
      <c r="C23" t="s">
        <v>45</v>
      </c>
      <c r="D23" t="str">
        <f t="shared" si="0"/>
        <v/>
      </c>
      <c r="E23" t="s">
        <v>3563</v>
      </c>
      <c r="F23">
        <v>37400</v>
      </c>
      <c r="G23" t="str">
        <f t="shared" si="1"/>
        <v>ĐẶNG TRẦN CÔN, ,Quận 1,Thành phố Hồ Chí Minh,Việt Nam</v>
      </c>
      <c r="H23" t="s">
        <v>3593</v>
      </c>
      <c r="I23" t="s">
        <v>3594</v>
      </c>
    </row>
    <row r="24" spans="1:9">
      <c r="A24" t="s">
        <v>2</v>
      </c>
      <c r="B24" t="s">
        <v>46</v>
      </c>
      <c r="C24" t="s">
        <v>47</v>
      </c>
      <c r="D24" t="str">
        <f t="shared" si="0"/>
        <v/>
      </c>
      <c r="E24" t="s">
        <v>3563</v>
      </c>
      <c r="F24">
        <v>32000</v>
      </c>
      <c r="G24" t="str">
        <f t="shared" si="1"/>
        <v>ĐẶNG TẤT, ,Quận 1,Thành phố Hồ Chí Minh,Việt Nam</v>
      </c>
      <c r="H24" t="s">
        <v>3593</v>
      </c>
      <c r="I24" t="s">
        <v>3594</v>
      </c>
    </row>
    <row r="25" spans="1:9">
      <c r="A25" t="s">
        <v>2</v>
      </c>
      <c r="B25" t="s">
        <v>48</v>
      </c>
      <c r="C25" t="s">
        <v>49</v>
      </c>
      <c r="D25" t="str">
        <f t="shared" si="0"/>
        <v/>
      </c>
      <c r="E25" t="s">
        <v>3563</v>
      </c>
      <c r="F25">
        <v>30300</v>
      </c>
      <c r="G25" t="str">
        <f t="shared" si="1"/>
        <v>ĐỀ THÁM, ,Quận 1,Thành phố Hồ Chí Minh,Việt Nam</v>
      </c>
      <c r="H25" t="s">
        <v>3593</v>
      </c>
      <c r="I25" t="s">
        <v>3594</v>
      </c>
    </row>
    <row r="26" spans="1:9">
      <c r="A26" t="s">
        <v>2</v>
      </c>
      <c r="B26" t="s">
        <v>52</v>
      </c>
      <c r="C26" t="s">
        <v>53</v>
      </c>
      <c r="D26" t="str">
        <f t="shared" si="0"/>
        <v/>
      </c>
      <c r="E26" t="s">
        <v>3563</v>
      </c>
      <c r="F26">
        <v>162000</v>
      </c>
      <c r="G26" t="str">
        <f t="shared" si="1"/>
        <v>ĐỒNG KHỞI, ,Quận 1,Thành phố Hồ Chí Minh,Việt Nam</v>
      </c>
      <c r="H26" t="s">
        <v>3593</v>
      </c>
      <c r="I26" t="s">
        <v>3594</v>
      </c>
    </row>
    <row r="27" spans="1:9">
      <c r="A27" t="s">
        <v>2</v>
      </c>
      <c r="B27" t="s">
        <v>54</v>
      </c>
      <c r="C27" t="s">
        <v>55</v>
      </c>
      <c r="D27" t="str">
        <f t="shared" si="0"/>
        <v/>
      </c>
      <c r="E27" t="s">
        <v>3563</v>
      </c>
      <c r="F27">
        <v>39600</v>
      </c>
      <c r="G27" t="str">
        <f t="shared" si="1"/>
        <v>ĐỖ QUANG ĐẨU, ,Quận 1,Thành phố Hồ Chí Minh,Việt Nam</v>
      </c>
      <c r="H27" t="s">
        <v>3593</v>
      </c>
      <c r="I27" t="s">
        <v>3594</v>
      </c>
    </row>
    <row r="28" spans="1:9">
      <c r="A28" t="s">
        <v>2</v>
      </c>
      <c r="B28" t="s">
        <v>56</v>
      </c>
      <c r="C28" t="s">
        <v>57</v>
      </c>
      <c r="D28" t="str">
        <f t="shared" si="0"/>
        <v/>
      </c>
      <c r="E28" t="s">
        <v>3563</v>
      </c>
      <c r="F28">
        <v>88000</v>
      </c>
      <c r="G28" t="str">
        <f t="shared" si="1"/>
        <v>ĐÔNG DU, ,Quận 1,Thành phố Hồ Chí Minh,Việt Nam</v>
      </c>
      <c r="H28" t="s">
        <v>3593</v>
      </c>
      <c r="I28" t="s">
        <v>3594</v>
      </c>
    </row>
    <row r="29" spans="1:9">
      <c r="A29" t="s">
        <v>2</v>
      </c>
      <c r="B29" t="s">
        <v>58</v>
      </c>
      <c r="C29" t="s">
        <v>59</v>
      </c>
      <c r="D29" t="str">
        <f t="shared" si="0"/>
        <v/>
      </c>
      <c r="E29" t="s">
        <v>3563</v>
      </c>
      <c r="F29">
        <v>96800</v>
      </c>
      <c r="G29" t="str">
        <f t="shared" si="1"/>
        <v>HAI BÀ TRƯNG, ,Quận 1,Thành phố Hồ Chí Minh,Việt Nam</v>
      </c>
      <c r="H29" t="s">
        <v>3593</v>
      </c>
      <c r="I29" t="s">
        <v>3594</v>
      </c>
    </row>
    <row r="30" spans="1:9">
      <c r="A30" t="s">
        <v>2</v>
      </c>
      <c r="B30" t="s">
        <v>61</v>
      </c>
      <c r="C30" t="s">
        <v>62</v>
      </c>
      <c r="D30" t="str">
        <f t="shared" si="0"/>
        <v/>
      </c>
      <c r="E30" t="s">
        <v>3563</v>
      </c>
      <c r="F30">
        <v>22100</v>
      </c>
      <c r="G30" t="str">
        <f t="shared" si="1"/>
        <v>HOÀ MỸ, ,Quận 1,Thành phố Hồ Chí Minh,Việt Nam</v>
      </c>
      <c r="H30" t="s">
        <v>3593</v>
      </c>
      <c r="I30" t="s">
        <v>3594</v>
      </c>
    </row>
    <row r="31" spans="1:9">
      <c r="A31" t="s">
        <v>2</v>
      </c>
      <c r="B31" t="s">
        <v>63</v>
      </c>
      <c r="C31" t="s">
        <v>64</v>
      </c>
      <c r="D31" t="str">
        <f t="shared" si="0"/>
        <v/>
      </c>
      <c r="E31" t="s">
        <v>3563</v>
      </c>
      <c r="F31">
        <v>24600</v>
      </c>
      <c r="G31" t="str">
        <f t="shared" si="1"/>
        <v>HUYỀN QUANG, ,Quận 1,Thành phố Hồ Chí Minh,Việt Nam</v>
      </c>
      <c r="H31" t="s">
        <v>3593</v>
      </c>
      <c r="I31" t="s">
        <v>3594</v>
      </c>
    </row>
    <row r="32" spans="1:9">
      <c r="A32" t="s">
        <v>2</v>
      </c>
      <c r="B32" t="s">
        <v>65</v>
      </c>
      <c r="C32" t="s">
        <v>66</v>
      </c>
      <c r="D32" t="str">
        <f t="shared" si="0"/>
        <v/>
      </c>
      <c r="E32" t="s">
        <v>3563</v>
      </c>
      <c r="F32">
        <v>44000</v>
      </c>
      <c r="G32" t="str">
        <f t="shared" si="1"/>
        <v>HUYỀN TRÂN CÔNG CHÚA, ,Quận 1,Thành phố Hồ Chí Minh,Việt Nam</v>
      </c>
      <c r="H32" t="s">
        <v>3593</v>
      </c>
      <c r="I32" t="s">
        <v>3594</v>
      </c>
    </row>
    <row r="33" spans="1:9">
      <c r="A33" t="s">
        <v>2</v>
      </c>
      <c r="B33" t="s">
        <v>67</v>
      </c>
      <c r="C33" t="s">
        <v>68</v>
      </c>
      <c r="D33" t="str">
        <f t="shared" si="0"/>
        <v/>
      </c>
      <c r="E33" t="s">
        <v>3563</v>
      </c>
      <c r="F33">
        <v>92400</v>
      </c>
      <c r="G33" t="str">
        <f t="shared" si="1"/>
        <v>HUỲNH THÚC KHÁNG, ,Quận 1,Thành phố Hồ Chí Minh,Việt Nam</v>
      </c>
      <c r="H33" t="s">
        <v>3593</v>
      </c>
      <c r="I33" t="s">
        <v>3594</v>
      </c>
    </row>
    <row r="34" spans="1:9">
      <c r="A34" t="s">
        <v>2</v>
      </c>
      <c r="B34" t="s">
        <v>71</v>
      </c>
      <c r="C34" t="s">
        <v>72</v>
      </c>
      <c r="D34" t="str">
        <f t="shared" si="0"/>
        <v/>
      </c>
      <c r="E34" t="s">
        <v>3563</v>
      </c>
      <c r="F34">
        <v>26300</v>
      </c>
      <c r="G34" t="str">
        <f t="shared" si="1"/>
        <v>HUỲNH KHƯƠNG NINH, ,Quận 1,Thành phố Hồ Chí Minh,Việt Nam</v>
      </c>
      <c r="H34" t="s">
        <v>3593</v>
      </c>
      <c r="I34" t="s">
        <v>3594</v>
      </c>
    </row>
    <row r="35" spans="1:9">
      <c r="A35" t="s">
        <v>2</v>
      </c>
      <c r="B35" t="s">
        <v>73</v>
      </c>
      <c r="C35" t="s">
        <v>74</v>
      </c>
      <c r="D35" t="str">
        <f t="shared" si="0"/>
        <v/>
      </c>
      <c r="E35" t="s">
        <v>3563</v>
      </c>
      <c r="F35">
        <v>101200</v>
      </c>
      <c r="G35" t="str">
        <f t="shared" si="1"/>
        <v>HÀM NGHI, ,Quận 1,Thành phố Hồ Chí Minh,Việt Nam</v>
      </c>
      <c r="H35" t="s">
        <v>3593</v>
      </c>
      <c r="I35" t="s">
        <v>3594</v>
      </c>
    </row>
    <row r="36" spans="1:9">
      <c r="A36" t="s">
        <v>2</v>
      </c>
      <c r="B36" t="s">
        <v>75</v>
      </c>
      <c r="C36" t="s">
        <v>76</v>
      </c>
      <c r="D36" t="str">
        <f t="shared" si="0"/>
        <v/>
      </c>
      <c r="E36" t="s">
        <v>3563</v>
      </c>
      <c r="F36">
        <v>92400</v>
      </c>
      <c r="G36" t="str">
        <f t="shared" si="1"/>
        <v>HÀN THUYÊN, ,Quận 1,Thành phố Hồ Chí Minh,Việt Nam</v>
      </c>
      <c r="H36" t="s">
        <v>3593</v>
      </c>
      <c r="I36" t="s">
        <v>3594</v>
      </c>
    </row>
    <row r="37" spans="1:9">
      <c r="A37" t="s">
        <v>2</v>
      </c>
      <c r="B37" t="s">
        <v>77</v>
      </c>
      <c r="C37" t="s">
        <v>78</v>
      </c>
      <c r="D37" t="str">
        <f t="shared" si="0"/>
        <v/>
      </c>
      <c r="E37" t="s">
        <v>3563</v>
      </c>
      <c r="F37">
        <v>86000</v>
      </c>
      <c r="G37" t="str">
        <f t="shared" si="1"/>
        <v>HẢI TRIỀU, ,Quận 1,Thành phố Hồ Chí Minh,Việt Nam</v>
      </c>
      <c r="H37" t="s">
        <v>3593</v>
      </c>
      <c r="I37" t="s">
        <v>3594</v>
      </c>
    </row>
    <row r="38" spans="1:9">
      <c r="A38" t="s">
        <v>2</v>
      </c>
      <c r="B38" t="s">
        <v>79</v>
      </c>
      <c r="C38" t="s">
        <v>80</v>
      </c>
      <c r="D38" t="str">
        <f t="shared" si="0"/>
        <v/>
      </c>
      <c r="E38" t="s">
        <v>3563</v>
      </c>
      <c r="F38">
        <v>26400</v>
      </c>
      <c r="G38" t="str">
        <f t="shared" si="1"/>
        <v>HOÀNG SA, ,Quận 1,Thành phố Hồ Chí Minh,Việt Nam</v>
      </c>
      <c r="H38" t="s">
        <v>3593</v>
      </c>
      <c r="I38" t="s">
        <v>3594</v>
      </c>
    </row>
    <row r="39" spans="1:9">
      <c r="A39" t="s">
        <v>2</v>
      </c>
      <c r="B39" t="s">
        <v>81</v>
      </c>
      <c r="C39" t="s">
        <v>82</v>
      </c>
      <c r="D39" t="str">
        <f t="shared" si="0"/>
        <v/>
      </c>
      <c r="E39" t="s">
        <v>3563</v>
      </c>
      <c r="F39">
        <v>92400</v>
      </c>
      <c r="G39" t="str">
        <f t="shared" si="1"/>
        <v>HỒ HUẤN NGHIỆP, ,Quận 1,Thành phố Hồ Chí Minh,Việt Nam</v>
      </c>
      <c r="H39" t="s">
        <v>3593</v>
      </c>
      <c r="I39" t="s">
        <v>3594</v>
      </c>
    </row>
    <row r="40" spans="1:9">
      <c r="A40" t="s">
        <v>2</v>
      </c>
      <c r="B40" t="s">
        <v>83</v>
      </c>
      <c r="C40" t="s">
        <v>84</v>
      </c>
      <c r="D40" t="str">
        <f t="shared" si="0"/>
        <v/>
      </c>
      <c r="E40" t="s">
        <v>3563</v>
      </c>
      <c r="F40">
        <v>30200</v>
      </c>
      <c r="G40" t="str">
        <f t="shared" si="1"/>
        <v>HỒ HẢO HỚN, ,Quận 1,Thành phố Hồ Chí Minh,Việt Nam</v>
      </c>
      <c r="H40" t="s">
        <v>3593</v>
      </c>
      <c r="I40" t="s">
        <v>3594</v>
      </c>
    </row>
    <row r="41" spans="1:9">
      <c r="A41" t="s">
        <v>2</v>
      </c>
      <c r="B41" t="s">
        <v>85</v>
      </c>
      <c r="C41" t="s">
        <v>86</v>
      </c>
      <c r="D41" t="str">
        <f t="shared" si="0"/>
        <v/>
      </c>
      <c r="E41" t="s">
        <v>3563</v>
      </c>
      <c r="F41">
        <v>41300</v>
      </c>
      <c r="G41" t="str">
        <f t="shared" si="1"/>
        <v>HỒ TÙNG MẬU, ,Quận 1,Thành phố Hồ Chí Minh,Việt Nam</v>
      </c>
      <c r="H41" t="s">
        <v>3593</v>
      </c>
      <c r="I41" t="s">
        <v>3594</v>
      </c>
    </row>
    <row r="42" spans="1:9">
      <c r="A42" t="s">
        <v>2</v>
      </c>
      <c r="B42" t="s">
        <v>87</v>
      </c>
      <c r="C42" t="s">
        <v>88</v>
      </c>
      <c r="D42" t="str">
        <f t="shared" si="0"/>
        <v/>
      </c>
      <c r="E42" t="s">
        <v>3563</v>
      </c>
      <c r="F42">
        <v>58200</v>
      </c>
      <c r="G42" t="str">
        <f t="shared" si="1"/>
        <v>KÝ CON, ,Quận 1,Thành phố Hồ Chí Minh,Việt Nam</v>
      </c>
      <c r="H42" t="s">
        <v>3593</v>
      </c>
      <c r="I42" t="s">
        <v>3594</v>
      </c>
    </row>
    <row r="43" spans="1:9">
      <c r="A43" t="s">
        <v>2</v>
      </c>
      <c r="B43" t="s">
        <v>89</v>
      </c>
      <c r="C43" t="s">
        <v>90</v>
      </c>
      <c r="D43" t="str">
        <f t="shared" si="0"/>
        <v/>
      </c>
      <c r="E43" t="s">
        <v>3563</v>
      </c>
      <c r="F43">
        <v>101200</v>
      </c>
      <c r="G43" t="str">
        <f t="shared" si="1"/>
        <v>LÝ TỰ TRỌNG, ,Quận 1,Thành phố Hồ Chí Minh,Việt Nam</v>
      </c>
      <c r="H43" t="s">
        <v>3593</v>
      </c>
      <c r="I43" t="s">
        <v>3594</v>
      </c>
    </row>
    <row r="44" spans="1:9">
      <c r="A44" t="s">
        <v>2</v>
      </c>
      <c r="B44" t="s">
        <v>91</v>
      </c>
      <c r="C44" t="s">
        <v>92</v>
      </c>
      <c r="D44" t="str">
        <f t="shared" si="0"/>
        <v/>
      </c>
      <c r="E44" t="s">
        <v>3563</v>
      </c>
      <c r="F44">
        <v>28100</v>
      </c>
      <c r="G44" t="str">
        <f t="shared" si="1"/>
        <v>LÝ VĂN PHỨC, ,Quận 1,Thành phố Hồ Chí Minh,Việt Nam</v>
      </c>
      <c r="H44" t="s">
        <v>3593</v>
      </c>
      <c r="I44" t="s">
        <v>3594</v>
      </c>
    </row>
    <row r="45" spans="1:9">
      <c r="A45" t="s">
        <v>2</v>
      </c>
      <c r="B45" t="s">
        <v>93</v>
      </c>
      <c r="C45" t="s">
        <v>94</v>
      </c>
      <c r="D45" t="str">
        <f t="shared" si="0"/>
        <v/>
      </c>
      <c r="E45" t="s">
        <v>3563</v>
      </c>
      <c r="F45">
        <v>38800</v>
      </c>
      <c r="G45" t="str">
        <f t="shared" si="1"/>
        <v>LƯƠNG HỮU KHÁNH, ,Quận 1,Thành phố Hồ Chí Minh,Việt Nam</v>
      </c>
      <c r="H45" t="s">
        <v>3593</v>
      </c>
      <c r="I45" t="s">
        <v>3594</v>
      </c>
    </row>
    <row r="46" spans="1:9">
      <c r="A46" t="s">
        <v>2</v>
      </c>
      <c r="B46" t="s">
        <v>95</v>
      </c>
      <c r="C46" t="s">
        <v>96</v>
      </c>
      <c r="D46" t="str">
        <f t="shared" si="0"/>
        <v/>
      </c>
      <c r="E46" t="s">
        <v>3563</v>
      </c>
      <c r="F46">
        <v>66000</v>
      </c>
      <c r="G46" t="str">
        <f t="shared" si="1"/>
        <v>LÊ ANH XUÂN, ,Quận 1,Thành phố Hồ Chí Minh,Việt Nam</v>
      </c>
      <c r="H46" t="s">
        <v>3593</v>
      </c>
      <c r="I46" t="s">
        <v>3594</v>
      </c>
    </row>
    <row r="47" spans="1:9">
      <c r="A47" t="s">
        <v>2</v>
      </c>
      <c r="B47" t="s">
        <v>97</v>
      </c>
      <c r="C47" t="s">
        <v>98</v>
      </c>
      <c r="D47" t="str">
        <f t="shared" si="0"/>
        <v/>
      </c>
      <c r="E47" t="s">
        <v>3563</v>
      </c>
      <c r="F47">
        <v>46600</v>
      </c>
      <c r="G47" t="str">
        <f t="shared" si="1"/>
        <v>LÊ CÔNG KIỀU, ,Quận 1,Thành phố Hồ Chí Minh,Việt Nam</v>
      </c>
      <c r="H47" t="s">
        <v>3593</v>
      </c>
      <c r="I47" t="s">
        <v>3594</v>
      </c>
    </row>
    <row r="48" spans="1:9">
      <c r="A48" t="s">
        <v>2</v>
      </c>
      <c r="B48" t="s">
        <v>99</v>
      </c>
      <c r="C48" t="s">
        <v>100</v>
      </c>
      <c r="D48" t="str">
        <f t="shared" si="0"/>
        <v/>
      </c>
      <c r="E48" t="s">
        <v>3563</v>
      </c>
      <c r="F48">
        <v>110000</v>
      </c>
      <c r="G48" t="str">
        <f t="shared" si="1"/>
        <v>LÊ DUẨN, ,Quận 1,Thành phố Hồ Chí Minh,Việt Nam</v>
      </c>
      <c r="H48" t="s">
        <v>3593</v>
      </c>
      <c r="I48" t="s">
        <v>3594</v>
      </c>
    </row>
    <row r="49" spans="1:9">
      <c r="A49" t="s">
        <v>2</v>
      </c>
      <c r="B49" t="s">
        <v>101</v>
      </c>
      <c r="C49" t="s">
        <v>102</v>
      </c>
      <c r="D49" t="str">
        <f t="shared" si="0"/>
        <v/>
      </c>
      <c r="E49" t="s">
        <v>3563</v>
      </c>
      <c r="F49">
        <v>88000</v>
      </c>
      <c r="G49" t="str">
        <f t="shared" si="1"/>
        <v>LÊ LAI, ,Quận 1,Thành phố Hồ Chí Minh,Việt Nam</v>
      </c>
      <c r="H49" t="s">
        <v>3593</v>
      </c>
      <c r="I49" t="s">
        <v>3594</v>
      </c>
    </row>
    <row r="50" spans="1:9">
      <c r="A50" t="s">
        <v>2</v>
      </c>
      <c r="B50" t="s">
        <v>104</v>
      </c>
      <c r="C50" t="s">
        <v>105</v>
      </c>
      <c r="D50" t="str">
        <f t="shared" si="0"/>
        <v/>
      </c>
      <c r="E50" t="s">
        <v>3563</v>
      </c>
      <c r="F50">
        <v>162000</v>
      </c>
      <c r="G50" t="str">
        <f t="shared" si="1"/>
        <v>LÊ LỢI, ,Quận 1,Thành phố Hồ Chí Minh,Việt Nam</v>
      </c>
      <c r="H50" t="s">
        <v>3593</v>
      </c>
      <c r="I50" t="s">
        <v>3594</v>
      </c>
    </row>
    <row r="51" spans="1:9">
      <c r="A51" t="s">
        <v>2</v>
      </c>
      <c r="B51" t="s">
        <v>106</v>
      </c>
      <c r="C51" t="s">
        <v>107</v>
      </c>
      <c r="D51" t="str">
        <f t="shared" si="0"/>
        <v/>
      </c>
      <c r="E51" t="s">
        <v>3563</v>
      </c>
      <c r="F51">
        <v>115900</v>
      </c>
      <c r="G51" t="str">
        <f t="shared" si="1"/>
        <v>LÊ THÁNH TÔN, ,Quận 1,Thành phố Hồ Chí Minh,Việt Nam</v>
      </c>
      <c r="H51" t="s">
        <v>3593</v>
      </c>
      <c r="I51" t="s">
        <v>3594</v>
      </c>
    </row>
    <row r="52" spans="1:9">
      <c r="A52" t="s">
        <v>2</v>
      </c>
      <c r="B52" t="s">
        <v>109</v>
      </c>
      <c r="C52" t="s">
        <v>110</v>
      </c>
      <c r="D52" t="str">
        <f t="shared" si="0"/>
        <v/>
      </c>
      <c r="E52" t="s">
        <v>3563</v>
      </c>
      <c r="F52">
        <v>48400</v>
      </c>
      <c r="G52" t="str">
        <f t="shared" si="1"/>
        <v>LÊ THỊ HỒNG GẤM, ,Quận 1,Thành phố Hồ Chí Minh,Việt Nam</v>
      </c>
      <c r="H52" t="s">
        <v>3593</v>
      </c>
      <c r="I52" t="s">
        <v>3594</v>
      </c>
    </row>
    <row r="53" spans="1:9">
      <c r="A53" t="s">
        <v>2</v>
      </c>
      <c r="B53" t="s">
        <v>112</v>
      </c>
      <c r="C53" t="s">
        <v>113</v>
      </c>
      <c r="D53" t="str">
        <f t="shared" si="0"/>
        <v/>
      </c>
      <c r="E53" t="s">
        <v>3563</v>
      </c>
      <c r="F53">
        <v>66000</v>
      </c>
      <c r="G53" t="str">
        <f t="shared" si="1"/>
        <v>LÊ THỊ RIÊNG, ,Quận 1,Thành phố Hồ Chí Minh,Việt Nam</v>
      </c>
      <c r="H53" t="s">
        <v>3593</v>
      </c>
      <c r="I53" t="s">
        <v>3594</v>
      </c>
    </row>
    <row r="54" spans="1:9">
      <c r="A54" t="s">
        <v>2</v>
      </c>
      <c r="B54" t="s">
        <v>114</v>
      </c>
      <c r="C54" t="s">
        <v>115</v>
      </c>
      <c r="D54" t="str">
        <f t="shared" si="0"/>
        <v/>
      </c>
      <c r="E54" t="s">
        <v>3563</v>
      </c>
      <c r="F54">
        <v>83600</v>
      </c>
      <c r="G54" t="str">
        <f t="shared" si="1"/>
        <v>LƯU VĂN LANG, ,Quận 1,Thành phố Hồ Chí Minh,Việt Nam</v>
      </c>
      <c r="H54" t="s">
        <v>3593</v>
      </c>
      <c r="I54" t="s">
        <v>3594</v>
      </c>
    </row>
    <row r="55" spans="1:9">
      <c r="A55" t="s">
        <v>2</v>
      </c>
      <c r="B55" t="s">
        <v>116</v>
      </c>
      <c r="C55" t="s">
        <v>117</v>
      </c>
      <c r="D55" t="str">
        <f t="shared" si="0"/>
        <v/>
      </c>
      <c r="E55" t="s">
        <v>3563</v>
      </c>
      <c r="F55">
        <v>57200</v>
      </c>
      <c r="G55" t="str">
        <f t="shared" si="1"/>
        <v>LÊ VĂN HƯU, ,Quận 1,Thành phố Hồ Chí Minh,Việt Nam</v>
      </c>
      <c r="H55" t="s">
        <v>3593</v>
      </c>
      <c r="I55" t="s">
        <v>3594</v>
      </c>
    </row>
    <row r="56" spans="1:9">
      <c r="A56" t="s">
        <v>2</v>
      </c>
      <c r="B56" t="s">
        <v>118</v>
      </c>
      <c r="C56" t="s">
        <v>119</v>
      </c>
      <c r="D56" t="str">
        <f t="shared" si="0"/>
        <v/>
      </c>
      <c r="E56" t="s">
        <v>3563</v>
      </c>
      <c r="F56">
        <v>40600</v>
      </c>
      <c r="G56" t="str">
        <f t="shared" si="1"/>
        <v>MAI THỊ LỰU, ,Quận 1,Thành phố Hồ Chí Minh,Việt Nam</v>
      </c>
      <c r="H56" t="s">
        <v>3593</v>
      </c>
      <c r="I56" t="s">
        <v>3594</v>
      </c>
    </row>
    <row r="57" spans="1:9">
      <c r="A57" t="s">
        <v>2</v>
      </c>
      <c r="B57" t="s">
        <v>120</v>
      </c>
      <c r="C57" t="s">
        <v>121</v>
      </c>
      <c r="D57" t="str">
        <f t="shared" si="0"/>
        <v/>
      </c>
      <c r="E57" t="s">
        <v>3563</v>
      </c>
      <c r="F57">
        <v>25400</v>
      </c>
      <c r="G57" t="str">
        <f t="shared" si="1"/>
        <v>MÃ LỘ, ,Quận 1,Thành phố Hồ Chí Minh,Việt Nam</v>
      </c>
      <c r="H57" t="s">
        <v>3593</v>
      </c>
      <c r="I57" t="s">
        <v>3594</v>
      </c>
    </row>
    <row r="58" spans="1:9">
      <c r="A58" t="s">
        <v>2</v>
      </c>
      <c r="B58" t="s">
        <v>122</v>
      </c>
      <c r="C58" t="s">
        <v>123</v>
      </c>
      <c r="D58" t="str">
        <f t="shared" si="0"/>
        <v/>
      </c>
      <c r="E58" t="s">
        <v>3563</v>
      </c>
      <c r="F58">
        <v>88000</v>
      </c>
      <c r="G58" t="str">
        <f t="shared" si="1"/>
        <v>MẠC THỊ BƯỞI, ,Quận 1,Thành phố Hồ Chí Minh,Việt Nam</v>
      </c>
      <c r="H58" t="s">
        <v>3593</v>
      </c>
      <c r="I58" t="s">
        <v>3594</v>
      </c>
    </row>
    <row r="59" spans="1:9">
      <c r="A59" t="s">
        <v>2</v>
      </c>
      <c r="B59" t="s">
        <v>124</v>
      </c>
      <c r="C59" t="s">
        <v>125</v>
      </c>
      <c r="D59" t="str">
        <f t="shared" si="0"/>
        <v/>
      </c>
      <c r="E59" t="s">
        <v>3563</v>
      </c>
      <c r="F59">
        <v>52800</v>
      </c>
      <c r="G59" t="str">
        <f t="shared" si="1"/>
        <v>MẠC ĐỈNH CHI, ,Quận 1,Thành phố Hồ Chí Minh,Việt Nam</v>
      </c>
      <c r="H59" t="s">
        <v>3593</v>
      </c>
      <c r="I59" t="s">
        <v>3594</v>
      </c>
    </row>
    <row r="60" spans="1:9">
      <c r="A60" t="s">
        <v>2</v>
      </c>
      <c r="B60" t="s">
        <v>127</v>
      </c>
      <c r="C60" t="s">
        <v>60</v>
      </c>
      <c r="D60" t="str">
        <f t="shared" si="0"/>
        <v/>
      </c>
      <c r="E60" t="s">
        <v>3563</v>
      </c>
      <c r="F60">
        <v>61400</v>
      </c>
      <c r="G60" t="str">
        <f t="shared" si="1"/>
        <v>NGUYỄN THỊ MINH KHAI, ,Quận 1,Thành phố Hồ Chí Minh,Việt Nam</v>
      </c>
      <c r="H60" t="s">
        <v>3593</v>
      </c>
      <c r="I60" t="s">
        <v>3594</v>
      </c>
    </row>
    <row r="61" spans="1:9">
      <c r="A61" t="s">
        <v>2</v>
      </c>
      <c r="B61" t="s">
        <v>128</v>
      </c>
      <c r="C61" t="s">
        <v>70</v>
      </c>
      <c r="D61" t="str">
        <f t="shared" si="0"/>
        <v/>
      </c>
      <c r="E61" t="s">
        <v>3563</v>
      </c>
      <c r="F61">
        <v>79200</v>
      </c>
      <c r="G61" t="str">
        <f t="shared" si="1"/>
        <v>NAM KỲ KHỞI NGHĨA, ,Quận 1,Thành phố Hồ Chí Minh,Việt Nam</v>
      </c>
      <c r="H61" t="s">
        <v>3593</v>
      </c>
      <c r="I61" t="s">
        <v>3594</v>
      </c>
    </row>
    <row r="62" spans="1:9">
      <c r="A62" t="s">
        <v>2</v>
      </c>
      <c r="B62" t="s">
        <v>129</v>
      </c>
      <c r="C62" t="s">
        <v>130</v>
      </c>
      <c r="D62" t="str">
        <f t="shared" si="0"/>
        <v/>
      </c>
      <c r="E62" t="s">
        <v>3563</v>
      </c>
      <c r="F62">
        <v>79200</v>
      </c>
      <c r="G62" t="str">
        <f t="shared" si="1"/>
        <v>NGUYỄN AN NINH, ,Quận 1,Thành phố Hồ Chí Minh,Việt Nam</v>
      </c>
      <c r="H62" t="s">
        <v>3593</v>
      </c>
      <c r="I62" t="s">
        <v>3594</v>
      </c>
    </row>
    <row r="63" spans="1:9">
      <c r="A63" t="s">
        <v>2</v>
      </c>
      <c r="B63" t="s">
        <v>131</v>
      </c>
      <c r="C63" t="s">
        <v>132</v>
      </c>
      <c r="D63" t="str">
        <f t="shared" si="0"/>
        <v/>
      </c>
      <c r="E63" t="s">
        <v>3563</v>
      </c>
      <c r="F63">
        <v>44800</v>
      </c>
      <c r="G63" t="str">
        <f t="shared" si="1"/>
        <v>NGUYỄN CẢNH CHÂN, ,Quận 1,Thành phố Hồ Chí Minh,Việt Nam</v>
      </c>
      <c r="H63" t="s">
        <v>3593</v>
      </c>
      <c r="I63" t="s">
        <v>3594</v>
      </c>
    </row>
    <row r="64" spans="1:9">
      <c r="A64" t="s">
        <v>2</v>
      </c>
      <c r="B64" t="s">
        <v>133</v>
      </c>
      <c r="C64" t="s">
        <v>134</v>
      </c>
      <c r="D64" t="str">
        <f t="shared" si="0"/>
        <v/>
      </c>
      <c r="E64" t="s">
        <v>3563</v>
      </c>
      <c r="F64">
        <v>57200</v>
      </c>
      <c r="G64" t="str">
        <f t="shared" si="1"/>
        <v>NGUYỄN CÔNG TRỨ, ,Quận 1,Thành phố Hồ Chí Minh,Việt Nam</v>
      </c>
      <c r="H64" t="s">
        <v>3593</v>
      </c>
      <c r="I64" t="s">
        <v>3594</v>
      </c>
    </row>
    <row r="65" spans="1:9">
      <c r="A65" t="s">
        <v>2</v>
      </c>
      <c r="B65" t="s">
        <v>136</v>
      </c>
      <c r="C65" t="s">
        <v>137</v>
      </c>
      <c r="D65" t="str">
        <f t="shared" si="0"/>
        <v/>
      </c>
      <c r="E65" t="s">
        <v>3563</v>
      </c>
      <c r="F65">
        <v>57500</v>
      </c>
      <c r="G65" t="str">
        <f t="shared" si="1"/>
        <v>NGUYỄN CƯ TRINH, ,Quận 1,Thành phố Hồ Chí Minh,Việt Nam</v>
      </c>
      <c r="H65" t="s">
        <v>3593</v>
      </c>
      <c r="I65" t="s">
        <v>3594</v>
      </c>
    </row>
    <row r="66" spans="1:9">
      <c r="A66" t="s">
        <v>2</v>
      </c>
      <c r="B66" t="s">
        <v>138</v>
      </c>
      <c r="C66" t="s">
        <v>139</v>
      </c>
      <c r="D66" t="str">
        <f t="shared" si="0"/>
        <v/>
      </c>
      <c r="E66" t="s">
        <v>3563</v>
      </c>
      <c r="F66">
        <v>57200</v>
      </c>
      <c r="G66" t="str">
        <f t="shared" si="1"/>
        <v>NGUYỄN DU, ,Quận 1,Thành phố Hồ Chí Minh,Việt Nam</v>
      </c>
      <c r="H66" t="s">
        <v>3593</v>
      </c>
      <c r="I66" t="s">
        <v>3594</v>
      </c>
    </row>
    <row r="67" spans="1:9">
      <c r="A67" t="s">
        <v>2</v>
      </c>
      <c r="B67" t="s">
        <v>140</v>
      </c>
      <c r="C67" t="s">
        <v>141</v>
      </c>
      <c r="D67" t="str">
        <f t="shared" ref="D67:D130" si="2">IFERROR(SUBSTITUTE(MID(C67,FIND("PHƯỜNG",C67),LEN(C67)),")",""),"")</f>
        <v/>
      </c>
      <c r="E67" t="s">
        <v>3563</v>
      </c>
      <c r="F67">
        <v>35100</v>
      </c>
      <c r="G67" t="str">
        <f t="shared" ref="G67:G130" si="3">C67&amp;", "&amp;D67&amp;","&amp;E67&amp;","&amp;H67&amp;","&amp;I67&amp;""</f>
        <v>NGUYỄN HUY TỰ, ,Quận 1,Thành phố Hồ Chí Minh,Việt Nam</v>
      </c>
      <c r="H67" t="s">
        <v>3593</v>
      </c>
      <c r="I67" t="s">
        <v>3594</v>
      </c>
    </row>
    <row r="68" spans="1:9">
      <c r="A68" t="s">
        <v>2</v>
      </c>
      <c r="B68" t="s">
        <v>142</v>
      </c>
      <c r="C68" t="s">
        <v>69</v>
      </c>
      <c r="D68" t="str">
        <f t="shared" si="2"/>
        <v/>
      </c>
      <c r="E68" t="s">
        <v>3563</v>
      </c>
      <c r="F68">
        <v>162000</v>
      </c>
      <c r="G68" t="str">
        <f t="shared" si="3"/>
        <v>NGUYỄN HUỆ, ,Quận 1,Thành phố Hồ Chí Minh,Việt Nam</v>
      </c>
      <c r="H68" t="s">
        <v>3593</v>
      </c>
      <c r="I68" t="s">
        <v>3594</v>
      </c>
    </row>
    <row r="69" spans="1:9">
      <c r="A69" t="s">
        <v>2</v>
      </c>
      <c r="B69" t="s">
        <v>143</v>
      </c>
      <c r="C69" t="s">
        <v>144</v>
      </c>
      <c r="D69" t="str">
        <f t="shared" si="2"/>
        <v/>
      </c>
      <c r="E69" t="s">
        <v>3563</v>
      </c>
      <c r="F69">
        <v>57200</v>
      </c>
      <c r="G69" t="str">
        <f t="shared" si="3"/>
        <v>NGUYỄN VĂN BÌNH, ,Quận 1,Thành phố Hồ Chí Minh,Việt Nam</v>
      </c>
      <c r="H69" t="s">
        <v>3593</v>
      </c>
      <c r="I69" t="s">
        <v>3594</v>
      </c>
    </row>
    <row r="70" spans="1:9">
      <c r="A70" t="s">
        <v>2</v>
      </c>
      <c r="B70" t="s">
        <v>145</v>
      </c>
      <c r="C70" t="s">
        <v>146</v>
      </c>
      <c r="D70" t="str">
        <f t="shared" si="2"/>
        <v/>
      </c>
      <c r="E70" t="s">
        <v>3563</v>
      </c>
      <c r="F70">
        <v>25400</v>
      </c>
      <c r="G70" t="str">
        <f t="shared" si="3"/>
        <v>NGUYỄN VĂN NGUYỄN, ,Quận 1,Thành phố Hồ Chí Minh,Việt Nam</v>
      </c>
      <c r="H70" t="s">
        <v>3593</v>
      </c>
      <c r="I70" t="s">
        <v>3594</v>
      </c>
    </row>
    <row r="71" spans="1:9">
      <c r="A71" t="s">
        <v>2</v>
      </c>
      <c r="B71" t="s">
        <v>147</v>
      </c>
      <c r="C71" t="s">
        <v>148</v>
      </c>
      <c r="D71" t="str">
        <f t="shared" si="2"/>
        <v/>
      </c>
      <c r="E71" t="s">
        <v>3563</v>
      </c>
      <c r="F71">
        <v>34100</v>
      </c>
      <c r="G71" t="str">
        <f t="shared" si="3"/>
        <v>NGUYỄN HỮU CẦU, ,Quận 1,Thành phố Hồ Chí Minh,Việt Nam</v>
      </c>
      <c r="H71" t="s">
        <v>3593</v>
      </c>
      <c r="I71" t="s">
        <v>3594</v>
      </c>
    </row>
    <row r="72" spans="1:9">
      <c r="A72" t="s">
        <v>2</v>
      </c>
      <c r="B72" t="s">
        <v>149</v>
      </c>
      <c r="C72" t="s">
        <v>150</v>
      </c>
      <c r="D72" t="str">
        <f t="shared" si="2"/>
        <v/>
      </c>
      <c r="E72" t="s">
        <v>3563</v>
      </c>
      <c r="F72">
        <v>37000</v>
      </c>
      <c r="G72" t="str">
        <f t="shared" si="3"/>
        <v>NGUYỄN KHẮC NHU, ,Quận 1,Thành phố Hồ Chí Minh,Việt Nam</v>
      </c>
      <c r="H72" t="s">
        <v>3593</v>
      </c>
      <c r="I72" t="s">
        <v>3594</v>
      </c>
    </row>
    <row r="73" spans="1:9">
      <c r="A73" t="s">
        <v>2</v>
      </c>
      <c r="B73" t="s">
        <v>151</v>
      </c>
      <c r="C73" t="s">
        <v>152</v>
      </c>
      <c r="D73" t="str">
        <f t="shared" si="2"/>
        <v/>
      </c>
      <c r="E73" t="s">
        <v>3563</v>
      </c>
      <c r="F73">
        <v>25400</v>
      </c>
      <c r="G73" t="str">
        <f t="shared" si="3"/>
        <v>NGUYỄN PHI KHANH, ,Quận 1,Thành phố Hồ Chí Minh,Việt Nam</v>
      </c>
      <c r="H73" t="s">
        <v>3593</v>
      </c>
      <c r="I73" t="s">
        <v>3594</v>
      </c>
    </row>
    <row r="74" spans="1:9">
      <c r="A74" t="s">
        <v>2</v>
      </c>
      <c r="B74" t="s">
        <v>153</v>
      </c>
      <c r="C74" t="s">
        <v>154</v>
      </c>
      <c r="D74" t="str">
        <f t="shared" si="2"/>
        <v/>
      </c>
      <c r="E74" t="s">
        <v>3563</v>
      </c>
      <c r="F74">
        <v>44000</v>
      </c>
      <c r="G74" t="str">
        <f t="shared" si="3"/>
        <v>NAM QUỐC CANG, ,Quận 1,Thành phố Hồ Chí Minh,Việt Nam</v>
      </c>
      <c r="H74" t="s">
        <v>3593</v>
      </c>
      <c r="I74" t="s">
        <v>3594</v>
      </c>
    </row>
    <row r="75" spans="1:9">
      <c r="A75" t="s">
        <v>2</v>
      </c>
      <c r="B75" t="s">
        <v>155</v>
      </c>
      <c r="C75" t="s">
        <v>156</v>
      </c>
      <c r="D75" t="str">
        <f t="shared" si="2"/>
        <v/>
      </c>
      <c r="E75" t="s">
        <v>3563</v>
      </c>
      <c r="F75">
        <v>46200</v>
      </c>
      <c r="G75" t="str">
        <f t="shared" si="3"/>
        <v>NGUYỄN SIÊU, ,Quận 1,Thành phố Hồ Chí Minh,Việt Nam</v>
      </c>
      <c r="H75" t="s">
        <v>3593</v>
      </c>
      <c r="I75" t="s">
        <v>3594</v>
      </c>
    </row>
    <row r="76" spans="1:9">
      <c r="A76" t="s">
        <v>2</v>
      </c>
      <c r="B76" t="s">
        <v>157</v>
      </c>
      <c r="C76" t="s">
        <v>158</v>
      </c>
      <c r="D76" t="str">
        <f t="shared" si="2"/>
        <v/>
      </c>
      <c r="E76" t="s">
        <v>3563</v>
      </c>
      <c r="F76">
        <v>74800</v>
      </c>
      <c r="G76" t="str">
        <f t="shared" si="3"/>
        <v>NGUYỄN THIỆP, ,Quận 1,Thành phố Hồ Chí Minh,Việt Nam</v>
      </c>
      <c r="H76" t="s">
        <v>3593</v>
      </c>
      <c r="I76" t="s">
        <v>3594</v>
      </c>
    </row>
    <row r="77" spans="1:9">
      <c r="A77" t="s">
        <v>2</v>
      </c>
      <c r="B77" t="s">
        <v>159</v>
      </c>
      <c r="C77" t="s">
        <v>160</v>
      </c>
      <c r="D77" t="str">
        <f t="shared" si="2"/>
        <v/>
      </c>
      <c r="E77" t="s">
        <v>3563</v>
      </c>
      <c r="F77">
        <v>57100</v>
      </c>
      <c r="G77" t="str">
        <f t="shared" si="3"/>
        <v>NGUYỄN THÁI BÌNH, ,Quận 1,Thành phố Hồ Chí Minh,Việt Nam</v>
      </c>
      <c r="H77" t="s">
        <v>3593</v>
      </c>
      <c r="I77" t="s">
        <v>3594</v>
      </c>
    </row>
    <row r="78" spans="1:9">
      <c r="A78" t="s">
        <v>2</v>
      </c>
      <c r="B78" t="s">
        <v>161</v>
      </c>
      <c r="C78" t="s">
        <v>111</v>
      </c>
      <c r="D78" t="str">
        <f t="shared" si="2"/>
        <v/>
      </c>
      <c r="E78" t="s">
        <v>3563</v>
      </c>
      <c r="F78">
        <v>61600</v>
      </c>
      <c r="G78" t="str">
        <f t="shared" si="3"/>
        <v>NGUYỄN THÁI HỌC, ,Quận 1,Thành phố Hồ Chí Minh,Việt Nam</v>
      </c>
      <c r="H78" t="s">
        <v>3593</v>
      </c>
      <c r="I78" t="s">
        <v>3594</v>
      </c>
    </row>
    <row r="79" spans="1:9">
      <c r="A79" t="s">
        <v>2</v>
      </c>
      <c r="B79" t="s">
        <v>163</v>
      </c>
      <c r="C79" t="s">
        <v>164</v>
      </c>
      <c r="D79" t="str">
        <f t="shared" si="2"/>
        <v/>
      </c>
      <c r="E79" t="s">
        <v>3563</v>
      </c>
      <c r="F79">
        <v>32200</v>
      </c>
      <c r="G79" t="str">
        <f t="shared" si="3"/>
        <v>NGUYỄN THÀNH Ý, ,Quận 1,Thành phố Hồ Chí Minh,Việt Nam</v>
      </c>
      <c r="H79" t="s">
        <v>3593</v>
      </c>
      <c r="I79" t="s">
        <v>3594</v>
      </c>
    </row>
    <row r="80" spans="1:9">
      <c r="A80" t="s">
        <v>2</v>
      </c>
      <c r="B80" t="s">
        <v>165</v>
      </c>
      <c r="C80" t="s">
        <v>103</v>
      </c>
      <c r="D80" t="str">
        <f t="shared" si="2"/>
        <v/>
      </c>
      <c r="E80" t="s">
        <v>3563</v>
      </c>
      <c r="F80">
        <v>61600</v>
      </c>
      <c r="G80" t="str">
        <f t="shared" si="3"/>
        <v>NGUYỄN THỊ NGHĨA, ,Quận 1,Thành phố Hồ Chí Minh,Việt Nam</v>
      </c>
      <c r="H80" t="s">
        <v>3593</v>
      </c>
      <c r="I80" t="s">
        <v>3594</v>
      </c>
    </row>
    <row r="81" spans="1:9">
      <c r="A81" t="s">
        <v>2</v>
      </c>
      <c r="B81" t="s">
        <v>166</v>
      </c>
      <c r="C81" t="s">
        <v>167</v>
      </c>
      <c r="D81" t="str">
        <f t="shared" si="2"/>
        <v/>
      </c>
      <c r="E81" t="s">
        <v>3563</v>
      </c>
      <c r="F81">
        <v>37000</v>
      </c>
      <c r="G81" t="str">
        <f t="shared" si="3"/>
        <v>NGUYỄN TRUNG NGẠN, ,Quận 1,Thành phố Hồ Chí Minh,Việt Nam</v>
      </c>
      <c r="H81" t="s">
        <v>3593</v>
      </c>
      <c r="I81" t="s">
        <v>3594</v>
      </c>
    </row>
    <row r="82" spans="1:9">
      <c r="A82" t="s">
        <v>2</v>
      </c>
      <c r="B82" t="s">
        <v>168</v>
      </c>
      <c r="C82" t="s">
        <v>169</v>
      </c>
      <c r="D82" t="str">
        <f t="shared" si="2"/>
        <v/>
      </c>
      <c r="E82" t="s">
        <v>3563</v>
      </c>
      <c r="F82">
        <v>82200</v>
      </c>
      <c r="G82" t="str">
        <f t="shared" si="3"/>
        <v>NGUYỄN TRUNG TRỰC, ,Quận 1,Thành phố Hồ Chí Minh,Việt Nam</v>
      </c>
      <c r="H82" t="s">
        <v>3593</v>
      </c>
      <c r="I82" t="s">
        <v>3594</v>
      </c>
    </row>
    <row r="83" spans="1:9">
      <c r="A83" t="s">
        <v>2</v>
      </c>
      <c r="B83" t="s">
        <v>170</v>
      </c>
      <c r="C83" t="s">
        <v>171</v>
      </c>
      <c r="D83" t="str">
        <f t="shared" si="2"/>
        <v/>
      </c>
      <c r="E83" t="s">
        <v>3563</v>
      </c>
      <c r="F83">
        <v>88000</v>
      </c>
      <c r="G83" t="str">
        <f t="shared" si="3"/>
        <v>NGUYỄN TRÃI, ,Quận 1,Thành phố Hồ Chí Minh,Việt Nam</v>
      </c>
      <c r="H83" t="s">
        <v>3593</v>
      </c>
      <c r="I83" t="s">
        <v>3594</v>
      </c>
    </row>
    <row r="84" spans="1:9">
      <c r="A84" t="s">
        <v>2</v>
      </c>
      <c r="B84" t="s">
        <v>172</v>
      </c>
      <c r="C84" t="s">
        <v>173</v>
      </c>
      <c r="D84" t="str">
        <f t="shared" si="2"/>
        <v/>
      </c>
      <c r="E84" t="s">
        <v>3563</v>
      </c>
      <c r="F84">
        <v>66000</v>
      </c>
      <c r="G84" t="str">
        <f t="shared" si="3"/>
        <v>NGUYỄN VĂN CHIÊM, ,Quận 1,Thành phố Hồ Chí Minh,Việt Nam</v>
      </c>
      <c r="H84" t="s">
        <v>3593</v>
      </c>
      <c r="I84" t="s">
        <v>3594</v>
      </c>
    </row>
    <row r="85" spans="1:9">
      <c r="A85" t="s">
        <v>2</v>
      </c>
      <c r="B85" t="s">
        <v>174</v>
      </c>
      <c r="C85" t="s">
        <v>175</v>
      </c>
      <c r="D85" t="str">
        <f t="shared" si="2"/>
        <v/>
      </c>
      <c r="E85" t="s">
        <v>3563</v>
      </c>
      <c r="F85">
        <v>33600</v>
      </c>
      <c r="G85" t="str">
        <f t="shared" si="3"/>
        <v>NGUYỄN VĂN CỪ, ,Quận 1,Thành phố Hồ Chí Minh,Việt Nam</v>
      </c>
      <c r="H85" t="s">
        <v>3593</v>
      </c>
      <c r="I85" t="s">
        <v>3594</v>
      </c>
    </row>
    <row r="86" spans="1:9">
      <c r="A86" t="s">
        <v>2</v>
      </c>
      <c r="B86" t="s">
        <v>176</v>
      </c>
      <c r="C86" t="s">
        <v>177</v>
      </c>
      <c r="D86" t="str">
        <f t="shared" si="2"/>
        <v/>
      </c>
      <c r="E86" t="s">
        <v>3563</v>
      </c>
      <c r="F86">
        <v>44000</v>
      </c>
      <c r="G86" t="str">
        <f t="shared" si="3"/>
        <v>NGUYỄN VĂN GIAI, ,Quận 1,Thành phố Hồ Chí Minh,Việt Nam</v>
      </c>
      <c r="H86" t="s">
        <v>3593</v>
      </c>
      <c r="I86" t="s">
        <v>3594</v>
      </c>
    </row>
    <row r="87" spans="1:9">
      <c r="A87" t="s">
        <v>2</v>
      </c>
      <c r="B87" t="s">
        <v>178</v>
      </c>
      <c r="C87" t="s">
        <v>179</v>
      </c>
      <c r="D87" t="str">
        <f t="shared" si="2"/>
        <v/>
      </c>
      <c r="E87" t="s">
        <v>3563</v>
      </c>
      <c r="F87">
        <v>48400</v>
      </c>
      <c r="G87" t="str">
        <f t="shared" si="3"/>
        <v>NGUYỄN VĂN THỦ, ,Quận 1,Thành phố Hồ Chí Minh,Việt Nam</v>
      </c>
      <c r="H87" t="s">
        <v>3593</v>
      </c>
      <c r="I87" t="s">
        <v>3594</v>
      </c>
    </row>
    <row r="88" spans="1:9">
      <c r="A88" t="s">
        <v>2</v>
      </c>
      <c r="B88" t="s">
        <v>180</v>
      </c>
      <c r="C88" t="s">
        <v>181</v>
      </c>
      <c r="D88" t="str">
        <f t="shared" si="2"/>
        <v/>
      </c>
      <c r="E88" t="s">
        <v>3563</v>
      </c>
      <c r="F88">
        <v>44000</v>
      </c>
      <c r="G88" t="str">
        <f t="shared" si="3"/>
        <v>NGUYỄN VĂN TRÁNG, ,Quận 1,Thành phố Hồ Chí Minh,Việt Nam</v>
      </c>
      <c r="H88" t="s">
        <v>3593</v>
      </c>
      <c r="I88" t="s">
        <v>3594</v>
      </c>
    </row>
    <row r="89" spans="1:9">
      <c r="A89" t="s">
        <v>2</v>
      </c>
      <c r="B89" t="s">
        <v>182</v>
      </c>
      <c r="C89" t="s">
        <v>183</v>
      </c>
      <c r="D89" t="str">
        <f t="shared" si="2"/>
        <v/>
      </c>
      <c r="E89" t="s">
        <v>3563</v>
      </c>
      <c r="F89">
        <v>32300</v>
      </c>
      <c r="G89" t="str">
        <f t="shared" si="3"/>
        <v>NGUYỄN VĂN NGHĨA, ,Quận 1,Thành phố Hồ Chí Minh,Việt Nam</v>
      </c>
      <c r="H89" t="s">
        <v>3593</v>
      </c>
      <c r="I89" t="s">
        <v>3594</v>
      </c>
    </row>
    <row r="90" spans="1:9">
      <c r="A90" t="s">
        <v>2</v>
      </c>
      <c r="B90" t="s">
        <v>184</v>
      </c>
      <c r="C90" t="s">
        <v>185</v>
      </c>
      <c r="D90" t="str">
        <f t="shared" si="2"/>
        <v/>
      </c>
      <c r="E90" t="s">
        <v>3563</v>
      </c>
      <c r="F90">
        <v>66000</v>
      </c>
      <c r="G90" t="str">
        <f t="shared" si="3"/>
        <v>NGUYỄN ĐÌNH CHIỂU, ,Quận 1,Thành phố Hồ Chí Minh,Việt Nam</v>
      </c>
      <c r="H90" t="s">
        <v>3593</v>
      </c>
      <c r="I90" t="s">
        <v>3594</v>
      </c>
    </row>
    <row r="91" spans="1:9">
      <c r="A91" t="s">
        <v>2</v>
      </c>
      <c r="B91" t="s">
        <v>187</v>
      </c>
      <c r="C91" t="s">
        <v>186</v>
      </c>
      <c r="D91" t="str">
        <f t="shared" si="2"/>
        <v/>
      </c>
      <c r="E91" t="s">
        <v>3563</v>
      </c>
      <c r="F91">
        <v>48800</v>
      </c>
      <c r="G91" t="str">
        <f t="shared" si="3"/>
        <v>NGUYỄN BỈNH KHIÊM, ,Quận 1,Thành phố Hồ Chí Minh,Việt Nam</v>
      </c>
      <c r="H91" t="s">
        <v>3593</v>
      </c>
      <c r="I91" t="s">
        <v>3594</v>
      </c>
    </row>
    <row r="92" spans="1:9">
      <c r="A92" t="s">
        <v>2</v>
      </c>
      <c r="B92" t="s">
        <v>188</v>
      </c>
      <c r="C92" t="s">
        <v>189</v>
      </c>
      <c r="D92" t="str">
        <f t="shared" si="2"/>
        <v/>
      </c>
      <c r="E92" t="s">
        <v>3563</v>
      </c>
      <c r="F92">
        <v>47700</v>
      </c>
      <c r="G92" t="str">
        <f t="shared" si="3"/>
        <v>NGÔ VĂN NĂM, ,Quận 1,Thành phố Hồ Chí Minh,Việt Nam</v>
      </c>
      <c r="H92" t="s">
        <v>3593</v>
      </c>
      <c r="I92" t="s">
        <v>3594</v>
      </c>
    </row>
    <row r="93" spans="1:9">
      <c r="A93" t="s">
        <v>2</v>
      </c>
      <c r="B93" t="s">
        <v>190</v>
      </c>
      <c r="C93" t="s">
        <v>191</v>
      </c>
      <c r="D93" t="str">
        <f t="shared" si="2"/>
        <v/>
      </c>
      <c r="E93" t="s">
        <v>3563</v>
      </c>
      <c r="F93">
        <v>88000</v>
      </c>
      <c r="G93" t="str">
        <f t="shared" si="3"/>
        <v>NGÔ ĐỨC KẾ, ,Quận 1,Thành phố Hồ Chí Minh,Việt Nam</v>
      </c>
      <c r="H93" t="s">
        <v>3593</v>
      </c>
      <c r="I93" t="s">
        <v>3594</v>
      </c>
    </row>
    <row r="94" spans="1:9">
      <c r="A94" t="s">
        <v>2</v>
      </c>
      <c r="B94" t="s">
        <v>192</v>
      </c>
      <c r="C94" t="s">
        <v>193</v>
      </c>
      <c r="D94" t="str">
        <f t="shared" si="2"/>
        <v/>
      </c>
      <c r="E94" t="s">
        <v>3563</v>
      </c>
      <c r="F94">
        <v>79500</v>
      </c>
      <c r="G94" t="str">
        <f t="shared" si="3"/>
        <v>PASTEUR, ,Quận 1,Thành phố Hồ Chí Minh,Việt Nam</v>
      </c>
      <c r="H94" t="s">
        <v>3593</v>
      </c>
      <c r="I94" t="s">
        <v>3594</v>
      </c>
    </row>
    <row r="95" spans="1:9">
      <c r="A95" t="s">
        <v>2</v>
      </c>
      <c r="B95" t="s">
        <v>194</v>
      </c>
      <c r="C95" t="s">
        <v>195</v>
      </c>
      <c r="D95" t="str">
        <f t="shared" si="2"/>
        <v/>
      </c>
      <c r="E95" t="s">
        <v>3563</v>
      </c>
      <c r="F95">
        <v>88000</v>
      </c>
      <c r="G95" t="str">
        <f t="shared" si="3"/>
        <v>PHAN BỘI CHÂU, ,Quận 1,Thành phố Hồ Chí Minh,Việt Nam</v>
      </c>
      <c r="H95" t="s">
        <v>3593</v>
      </c>
      <c r="I95" t="s">
        <v>3594</v>
      </c>
    </row>
    <row r="96" spans="1:9">
      <c r="A96" t="s">
        <v>2</v>
      </c>
      <c r="B96" t="s">
        <v>196</v>
      </c>
      <c r="C96" t="s">
        <v>197</v>
      </c>
      <c r="D96" t="str">
        <f t="shared" si="2"/>
        <v/>
      </c>
      <c r="E96" t="s">
        <v>3563</v>
      </c>
      <c r="F96">
        <v>88000</v>
      </c>
      <c r="G96" t="str">
        <f t="shared" si="3"/>
        <v>PHAN CHÂU TRINH, ,Quận 1,Thành phố Hồ Chí Minh,Việt Nam</v>
      </c>
      <c r="H96" t="s">
        <v>3593</v>
      </c>
      <c r="I96" t="s">
        <v>3594</v>
      </c>
    </row>
    <row r="97" spans="1:9">
      <c r="A97" t="s">
        <v>2</v>
      </c>
      <c r="B97" t="s">
        <v>198</v>
      </c>
      <c r="C97" t="s">
        <v>199</v>
      </c>
      <c r="D97" t="str">
        <f t="shared" si="2"/>
        <v/>
      </c>
      <c r="E97" t="s">
        <v>3563</v>
      </c>
      <c r="F97">
        <v>37300</v>
      </c>
      <c r="G97" t="str">
        <f t="shared" si="3"/>
        <v>PHAN KẾ BÍNH, ,Quận 1,Thành phố Hồ Chí Minh,Việt Nam</v>
      </c>
      <c r="H97" t="s">
        <v>3593</v>
      </c>
      <c r="I97" t="s">
        <v>3594</v>
      </c>
    </row>
    <row r="98" spans="1:9">
      <c r="A98" t="s">
        <v>2</v>
      </c>
      <c r="B98" t="s">
        <v>200</v>
      </c>
      <c r="C98" t="s">
        <v>201</v>
      </c>
      <c r="D98" t="str">
        <f t="shared" si="2"/>
        <v/>
      </c>
      <c r="E98" t="s">
        <v>3563</v>
      </c>
      <c r="F98">
        <v>33800</v>
      </c>
      <c r="G98" t="str">
        <f t="shared" si="3"/>
        <v>PHAN LIÊM, ,Quận 1,Thành phố Hồ Chí Minh,Việt Nam</v>
      </c>
      <c r="H98" t="s">
        <v>3593</v>
      </c>
      <c r="I98" t="s">
        <v>3594</v>
      </c>
    </row>
    <row r="99" spans="1:9">
      <c r="A99" t="s">
        <v>2</v>
      </c>
      <c r="B99" t="s">
        <v>202</v>
      </c>
      <c r="C99" t="s">
        <v>203</v>
      </c>
      <c r="D99" t="str">
        <f t="shared" si="2"/>
        <v/>
      </c>
      <c r="E99" t="s">
        <v>3563</v>
      </c>
      <c r="F99">
        <v>33000</v>
      </c>
      <c r="G99" t="str">
        <f t="shared" si="3"/>
        <v>PHAN NGỮ, ,Quận 1,Thành phố Hồ Chí Minh,Việt Nam</v>
      </c>
      <c r="H99" t="s">
        <v>3593</v>
      </c>
      <c r="I99" t="s">
        <v>3594</v>
      </c>
    </row>
    <row r="100" spans="1:9">
      <c r="A100" t="s">
        <v>2</v>
      </c>
      <c r="B100" t="s">
        <v>204</v>
      </c>
      <c r="C100" t="s">
        <v>205</v>
      </c>
      <c r="D100" t="str">
        <f t="shared" si="2"/>
        <v/>
      </c>
      <c r="E100" t="s">
        <v>3563</v>
      </c>
      <c r="F100">
        <v>33000</v>
      </c>
      <c r="G100" t="str">
        <f t="shared" si="3"/>
        <v>PHAN TÔN, ,Quận 1,Thành phố Hồ Chí Minh,Việt Nam</v>
      </c>
      <c r="H100" t="s">
        <v>3593</v>
      </c>
      <c r="I100" t="s">
        <v>3594</v>
      </c>
    </row>
    <row r="101" spans="1:9">
      <c r="A101" t="s">
        <v>2</v>
      </c>
      <c r="B101" t="s">
        <v>206</v>
      </c>
      <c r="C101" t="s">
        <v>207</v>
      </c>
      <c r="D101" t="str">
        <f t="shared" si="2"/>
        <v/>
      </c>
      <c r="E101" t="s">
        <v>3563</v>
      </c>
      <c r="F101">
        <v>35200</v>
      </c>
      <c r="G101" t="str">
        <f t="shared" si="3"/>
        <v>PHAN VĂN TRƯỜNG, ,Quận 1,Thành phố Hồ Chí Minh,Việt Nam</v>
      </c>
      <c r="H101" t="s">
        <v>3593</v>
      </c>
      <c r="I101" t="s">
        <v>3594</v>
      </c>
    </row>
    <row r="102" spans="1:9">
      <c r="A102" t="s">
        <v>2</v>
      </c>
      <c r="B102" t="s">
        <v>208</v>
      </c>
      <c r="C102" t="s">
        <v>209</v>
      </c>
      <c r="D102" t="str">
        <f t="shared" si="2"/>
        <v/>
      </c>
      <c r="E102" t="s">
        <v>3563</v>
      </c>
      <c r="F102">
        <v>57200</v>
      </c>
      <c r="G102" t="str">
        <f t="shared" si="3"/>
        <v>PHAN VĂN ĐẠT, ,Quận 1,Thành phố Hồ Chí Minh,Việt Nam</v>
      </c>
      <c r="H102" t="s">
        <v>3593</v>
      </c>
      <c r="I102" t="s">
        <v>3594</v>
      </c>
    </row>
    <row r="103" spans="1:9">
      <c r="A103" t="s">
        <v>2</v>
      </c>
      <c r="B103" t="s">
        <v>210</v>
      </c>
      <c r="C103" t="s">
        <v>108</v>
      </c>
      <c r="D103" t="str">
        <f t="shared" si="2"/>
        <v/>
      </c>
      <c r="E103" t="s">
        <v>3563</v>
      </c>
      <c r="F103">
        <v>83600</v>
      </c>
      <c r="G103" t="str">
        <f t="shared" si="3"/>
        <v>PHẠM HỒNG THÁI, ,Quận 1,Thành phố Hồ Chí Minh,Việt Nam</v>
      </c>
      <c r="H103" t="s">
        <v>3593</v>
      </c>
      <c r="I103" t="s">
        <v>3594</v>
      </c>
    </row>
    <row r="104" spans="1:9">
      <c r="A104" t="s">
        <v>2</v>
      </c>
      <c r="B104" t="s">
        <v>211</v>
      </c>
      <c r="C104" t="s">
        <v>212</v>
      </c>
      <c r="D104" t="str">
        <f t="shared" si="2"/>
        <v/>
      </c>
      <c r="E104" t="s">
        <v>3563</v>
      </c>
      <c r="F104">
        <v>65000</v>
      </c>
      <c r="G104" t="str">
        <f t="shared" si="3"/>
        <v>PHẠM NGỌC THẠCH, ,Quận 1,Thành phố Hồ Chí Minh,Việt Nam</v>
      </c>
      <c r="H104" t="s">
        <v>3593</v>
      </c>
      <c r="I104" t="s">
        <v>3594</v>
      </c>
    </row>
    <row r="105" spans="1:9">
      <c r="A105" t="s">
        <v>2</v>
      </c>
      <c r="B105" t="s">
        <v>213</v>
      </c>
      <c r="C105" t="s">
        <v>162</v>
      </c>
      <c r="D105" t="str">
        <f t="shared" si="2"/>
        <v/>
      </c>
      <c r="E105" t="s">
        <v>3563</v>
      </c>
      <c r="F105">
        <v>51200</v>
      </c>
      <c r="G105" t="str">
        <f t="shared" si="3"/>
        <v>PHẠM NGŨ LÃO, ,Quận 1,Thành phố Hồ Chí Minh,Việt Nam</v>
      </c>
      <c r="H105" t="s">
        <v>3593</v>
      </c>
      <c r="I105" t="s">
        <v>3594</v>
      </c>
    </row>
    <row r="106" spans="1:9">
      <c r="A106" t="s">
        <v>2</v>
      </c>
      <c r="B106" t="s">
        <v>214</v>
      </c>
      <c r="C106" t="s">
        <v>215</v>
      </c>
      <c r="D106" t="str">
        <f t="shared" si="2"/>
        <v/>
      </c>
      <c r="E106" t="s">
        <v>3563</v>
      </c>
      <c r="F106">
        <v>44000</v>
      </c>
      <c r="G106" t="str">
        <f t="shared" si="3"/>
        <v>PHẠM VIẾT CHÁNH, ,Quận 1,Thành phố Hồ Chí Minh,Việt Nam</v>
      </c>
      <c r="H106" t="s">
        <v>3593</v>
      </c>
      <c r="I106" t="s">
        <v>3594</v>
      </c>
    </row>
    <row r="107" spans="1:9">
      <c r="A107" t="s">
        <v>2</v>
      </c>
      <c r="B107" t="s">
        <v>216</v>
      </c>
      <c r="C107" t="s">
        <v>135</v>
      </c>
      <c r="D107" t="str">
        <f t="shared" si="2"/>
        <v/>
      </c>
      <c r="E107" t="s">
        <v>3563</v>
      </c>
      <c r="F107">
        <v>63200</v>
      </c>
      <c r="G107" t="str">
        <f t="shared" si="3"/>
        <v>PHÓ ĐỨC CHÍNH, ,Quận 1,Thành phố Hồ Chí Minh,Việt Nam</v>
      </c>
      <c r="H107" t="s">
        <v>3593</v>
      </c>
      <c r="I107" t="s">
        <v>3594</v>
      </c>
    </row>
    <row r="108" spans="1:9">
      <c r="A108" t="s">
        <v>2</v>
      </c>
      <c r="B108" t="s">
        <v>217</v>
      </c>
      <c r="C108" t="s">
        <v>218</v>
      </c>
      <c r="D108" t="str">
        <f t="shared" si="2"/>
        <v/>
      </c>
      <c r="E108" t="s">
        <v>3563</v>
      </c>
      <c r="F108">
        <v>38400</v>
      </c>
      <c r="G108" t="str">
        <f t="shared" si="3"/>
        <v>PHÙNG KHẮC KHOAN, ,Quận 1,Thành phố Hồ Chí Minh,Việt Nam</v>
      </c>
      <c r="H108" t="s">
        <v>3593</v>
      </c>
      <c r="I108" t="s">
        <v>3594</v>
      </c>
    </row>
    <row r="109" spans="1:9">
      <c r="A109" t="s">
        <v>2</v>
      </c>
      <c r="B109" t="s">
        <v>219</v>
      </c>
      <c r="C109" t="s">
        <v>220</v>
      </c>
      <c r="D109" t="str">
        <f t="shared" si="2"/>
        <v/>
      </c>
      <c r="E109" t="s">
        <v>3563</v>
      </c>
      <c r="F109">
        <v>77000</v>
      </c>
      <c r="G109" t="str">
        <f t="shared" si="3"/>
        <v>SƯƠNG NGUYỆT ÁNH, ,Quận 1,Thành phố Hồ Chí Minh,Việt Nam</v>
      </c>
      <c r="H109" t="s">
        <v>3593</v>
      </c>
      <c r="I109" t="s">
        <v>3594</v>
      </c>
    </row>
    <row r="110" spans="1:9">
      <c r="A110" t="s">
        <v>2</v>
      </c>
      <c r="B110" t="s">
        <v>221</v>
      </c>
      <c r="C110" t="s">
        <v>222</v>
      </c>
      <c r="D110" t="str">
        <f t="shared" si="2"/>
        <v/>
      </c>
      <c r="E110" t="s">
        <v>3563</v>
      </c>
      <c r="F110">
        <v>57200</v>
      </c>
      <c r="G110" t="str">
        <f t="shared" si="3"/>
        <v>THI SÁCH, ,Quận 1,Thành phố Hồ Chí Minh,Việt Nam</v>
      </c>
      <c r="H110" t="s">
        <v>3593</v>
      </c>
      <c r="I110" t="s">
        <v>3594</v>
      </c>
    </row>
    <row r="111" spans="1:9">
      <c r="A111" t="s">
        <v>2</v>
      </c>
      <c r="B111" t="s">
        <v>223</v>
      </c>
      <c r="C111" t="s">
        <v>224</v>
      </c>
      <c r="D111" t="str">
        <f t="shared" si="2"/>
        <v/>
      </c>
      <c r="E111" t="s">
        <v>3563</v>
      </c>
      <c r="F111">
        <v>79700</v>
      </c>
      <c r="G111" t="str">
        <f t="shared" si="3"/>
        <v>THÁI VĂN LUNG, ,Quận 1,Thành phố Hồ Chí Minh,Việt Nam</v>
      </c>
      <c r="H111" t="s">
        <v>3593</v>
      </c>
      <c r="I111" t="s">
        <v>3594</v>
      </c>
    </row>
    <row r="112" spans="1:9">
      <c r="A112" t="s">
        <v>2</v>
      </c>
      <c r="B112" t="s">
        <v>225</v>
      </c>
      <c r="C112" t="s">
        <v>226</v>
      </c>
      <c r="D112" t="str">
        <f t="shared" si="2"/>
        <v/>
      </c>
      <c r="E112" t="s">
        <v>3563</v>
      </c>
      <c r="F112">
        <v>35200</v>
      </c>
      <c r="G112" t="str">
        <f t="shared" si="3"/>
        <v>THẠCH THỊ THANH, ,Quận 1,Thành phố Hồ Chí Minh,Việt Nam</v>
      </c>
      <c r="H112" t="s">
        <v>3593</v>
      </c>
      <c r="I112" t="s">
        <v>3594</v>
      </c>
    </row>
    <row r="113" spans="1:9">
      <c r="A113" t="s">
        <v>2</v>
      </c>
      <c r="B113" t="s">
        <v>227</v>
      </c>
      <c r="C113" t="s">
        <v>228</v>
      </c>
      <c r="D113" t="str">
        <f t="shared" si="2"/>
        <v/>
      </c>
      <c r="E113" t="s">
        <v>3563</v>
      </c>
      <c r="F113">
        <v>88000</v>
      </c>
      <c r="G113" t="str">
        <f t="shared" si="3"/>
        <v>THỦ KHOA HUÂN, ,Quận 1,Thành phố Hồ Chí Minh,Việt Nam</v>
      </c>
      <c r="H113" t="s">
        <v>3593</v>
      </c>
      <c r="I113" t="s">
        <v>3594</v>
      </c>
    </row>
    <row r="114" spans="1:9">
      <c r="A114" t="s">
        <v>2</v>
      </c>
      <c r="B114" t="s">
        <v>229</v>
      </c>
      <c r="C114" t="s">
        <v>126</v>
      </c>
      <c r="D114" t="str">
        <f t="shared" si="2"/>
        <v/>
      </c>
      <c r="E114" t="s">
        <v>3563</v>
      </c>
      <c r="F114">
        <v>63200</v>
      </c>
      <c r="G114" t="str">
        <f t="shared" si="3"/>
        <v>TRẦN CAO VÂN, ,Quận 1,Thành phố Hồ Chí Minh,Việt Nam</v>
      </c>
      <c r="H114" t="s">
        <v>3593</v>
      </c>
      <c r="I114" t="s">
        <v>3594</v>
      </c>
    </row>
    <row r="115" spans="1:9">
      <c r="A115" t="s">
        <v>2</v>
      </c>
      <c r="B115" t="s">
        <v>230</v>
      </c>
      <c r="C115" t="s">
        <v>231</v>
      </c>
      <c r="D115" t="str">
        <f t="shared" si="2"/>
        <v/>
      </c>
      <c r="E115" t="s">
        <v>3563</v>
      </c>
      <c r="F115">
        <v>33000</v>
      </c>
      <c r="G115" t="str">
        <f t="shared" si="3"/>
        <v>TRẦN DOÃN KHANH, ,Quận 1,Thành phố Hồ Chí Minh,Việt Nam</v>
      </c>
      <c r="H115" t="s">
        <v>3593</v>
      </c>
      <c r="I115" t="s">
        <v>3594</v>
      </c>
    </row>
    <row r="116" spans="1:9">
      <c r="A116" t="s">
        <v>2</v>
      </c>
      <c r="B116" t="s">
        <v>232</v>
      </c>
      <c r="C116" t="s">
        <v>51</v>
      </c>
      <c r="D116" t="str">
        <f t="shared" si="2"/>
        <v/>
      </c>
      <c r="E116" t="s">
        <v>3563</v>
      </c>
      <c r="F116">
        <v>68900</v>
      </c>
      <c r="G116" t="str">
        <f t="shared" si="3"/>
        <v>TRẦN HƯNG ĐẠO, ,Quận 1,Thành phố Hồ Chí Minh,Việt Nam</v>
      </c>
      <c r="H116" t="s">
        <v>3593</v>
      </c>
      <c r="I116" t="s">
        <v>3594</v>
      </c>
    </row>
    <row r="117" spans="1:9">
      <c r="A117" t="s">
        <v>2</v>
      </c>
      <c r="B117" t="s">
        <v>233</v>
      </c>
      <c r="C117" t="s">
        <v>234</v>
      </c>
      <c r="D117" t="str">
        <f t="shared" si="2"/>
        <v/>
      </c>
      <c r="E117" t="s">
        <v>3563</v>
      </c>
      <c r="F117">
        <v>32000</v>
      </c>
      <c r="G117" t="str">
        <f t="shared" si="3"/>
        <v>TRẦN KHÁNH DƯ, ,Quận 1,Thành phố Hồ Chí Minh,Việt Nam</v>
      </c>
      <c r="H117" t="s">
        <v>3593</v>
      </c>
      <c r="I117" t="s">
        <v>3594</v>
      </c>
    </row>
    <row r="118" spans="1:9">
      <c r="A118" t="s">
        <v>2</v>
      </c>
      <c r="B118" t="s">
        <v>235</v>
      </c>
      <c r="C118" t="s">
        <v>236</v>
      </c>
      <c r="D118" t="str">
        <f t="shared" si="2"/>
        <v/>
      </c>
      <c r="E118" t="s">
        <v>3563</v>
      </c>
      <c r="F118">
        <v>32000</v>
      </c>
      <c r="G118" t="str">
        <f t="shared" si="3"/>
        <v>TRẦN KHẮC CHÂN, ,Quận 1,Thành phố Hồ Chí Minh,Việt Nam</v>
      </c>
      <c r="H118" t="s">
        <v>3593</v>
      </c>
      <c r="I118" t="s">
        <v>3594</v>
      </c>
    </row>
    <row r="119" spans="1:9">
      <c r="A119" t="s">
        <v>2</v>
      </c>
      <c r="B119" t="s">
        <v>237</v>
      </c>
      <c r="C119" t="s">
        <v>238</v>
      </c>
      <c r="D119" t="str">
        <f t="shared" si="2"/>
        <v/>
      </c>
      <c r="E119" t="s">
        <v>3563</v>
      </c>
      <c r="F119">
        <v>32000</v>
      </c>
      <c r="G119" t="str">
        <f t="shared" si="3"/>
        <v>TRẦN NHẬT DUẬT, ,Quận 1,Thành phố Hồ Chí Minh,Việt Nam</v>
      </c>
      <c r="H119" t="s">
        <v>3593</v>
      </c>
      <c r="I119" t="s">
        <v>3594</v>
      </c>
    </row>
    <row r="120" spans="1:9">
      <c r="A120" t="s">
        <v>2</v>
      </c>
      <c r="B120" t="s">
        <v>239</v>
      </c>
      <c r="C120" t="s">
        <v>240</v>
      </c>
      <c r="D120" t="str">
        <f t="shared" si="2"/>
        <v/>
      </c>
      <c r="E120" t="s">
        <v>3563</v>
      </c>
      <c r="F120">
        <v>38700</v>
      </c>
      <c r="G120" t="str">
        <f t="shared" si="3"/>
        <v>TRẦN QUANG KHẢI, ,Quận 1,Thành phố Hồ Chí Minh,Việt Nam</v>
      </c>
      <c r="H120" t="s">
        <v>3593</v>
      </c>
      <c r="I120" t="s">
        <v>3594</v>
      </c>
    </row>
    <row r="121" spans="1:9">
      <c r="A121" t="s">
        <v>2</v>
      </c>
      <c r="B121" t="s">
        <v>241</v>
      </c>
      <c r="C121" t="s">
        <v>242</v>
      </c>
      <c r="D121" t="str">
        <f t="shared" si="2"/>
        <v/>
      </c>
      <c r="E121" t="s">
        <v>3563</v>
      </c>
      <c r="F121">
        <v>33400</v>
      </c>
      <c r="G121" t="str">
        <f t="shared" si="3"/>
        <v>TRẦN QUÝ KHOÁCH, ,Quận 1,Thành phố Hồ Chí Minh,Việt Nam</v>
      </c>
      <c r="H121" t="s">
        <v>3593</v>
      </c>
      <c r="I121" t="s">
        <v>3594</v>
      </c>
    </row>
    <row r="122" spans="1:9">
      <c r="A122" t="s">
        <v>2</v>
      </c>
      <c r="B122" t="s">
        <v>243</v>
      </c>
      <c r="C122" t="s">
        <v>244</v>
      </c>
      <c r="D122" t="str">
        <f t="shared" si="2"/>
        <v/>
      </c>
      <c r="E122" t="s">
        <v>3563</v>
      </c>
      <c r="F122">
        <v>31200</v>
      </c>
      <c r="G122" t="str">
        <f t="shared" si="3"/>
        <v>TRẦN ĐÌNH XU, ,Quận 1,Thành phố Hồ Chí Minh,Việt Nam</v>
      </c>
      <c r="H122" t="s">
        <v>3593</v>
      </c>
      <c r="I122" t="s">
        <v>3594</v>
      </c>
    </row>
    <row r="123" spans="1:9">
      <c r="A123" t="s">
        <v>2</v>
      </c>
      <c r="B123" t="s">
        <v>245</v>
      </c>
      <c r="C123" t="s">
        <v>246</v>
      </c>
      <c r="D123" t="str">
        <f t="shared" si="2"/>
        <v/>
      </c>
      <c r="E123" t="s">
        <v>3563</v>
      </c>
      <c r="F123">
        <v>37400</v>
      </c>
      <c r="G123" t="str">
        <f t="shared" si="3"/>
        <v>TRỊNH VĂN CẤN, ,Quận 1,Thành phố Hồ Chí Minh,Việt Nam</v>
      </c>
      <c r="H123" t="s">
        <v>3593</v>
      </c>
      <c r="I123" t="s">
        <v>3594</v>
      </c>
    </row>
    <row r="124" spans="1:9">
      <c r="A124" t="s">
        <v>2</v>
      </c>
      <c r="B124" t="s">
        <v>247</v>
      </c>
      <c r="C124" t="s">
        <v>248</v>
      </c>
      <c r="D124" t="str">
        <f t="shared" si="2"/>
        <v/>
      </c>
      <c r="E124" t="s">
        <v>3563</v>
      </c>
      <c r="F124">
        <v>19500</v>
      </c>
      <c r="G124" t="str">
        <f t="shared" si="3"/>
        <v>TRƯƠNG HÁN SIÊU, ,Quận 1,Thành phố Hồ Chí Minh,Việt Nam</v>
      </c>
      <c r="H124" t="s">
        <v>3593</v>
      </c>
      <c r="I124" t="s">
        <v>3594</v>
      </c>
    </row>
    <row r="125" spans="1:9">
      <c r="A125" t="s">
        <v>2</v>
      </c>
      <c r="B125" t="s">
        <v>249</v>
      </c>
      <c r="C125" t="s">
        <v>250</v>
      </c>
      <c r="D125" t="str">
        <f t="shared" si="2"/>
        <v/>
      </c>
      <c r="E125" t="s">
        <v>3563</v>
      </c>
      <c r="F125">
        <v>88000</v>
      </c>
      <c r="G125" t="str">
        <f t="shared" si="3"/>
        <v>TRƯƠNG ĐỊNH, ,Quận 1,Thành phố Hồ Chí Minh,Việt Nam</v>
      </c>
      <c r="H125" t="s">
        <v>3593</v>
      </c>
      <c r="I125" t="s">
        <v>3594</v>
      </c>
    </row>
    <row r="126" spans="1:9">
      <c r="A126" t="s">
        <v>2</v>
      </c>
      <c r="B126" t="s">
        <v>251</v>
      </c>
      <c r="C126" t="s">
        <v>252</v>
      </c>
      <c r="D126" t="str">
        <f t="shared" si="2"/>
        <v/>
      </c>
      <c r="E126" t="s">
        <v>3563</v>
      </c>
      <c r="F126">
        <v>68200</v>
      </c>
      <c r="G126" t="str">
        <f t="shared" si="3"/>
        <v>TÔN THẤT THIỆP, ,Quận 1,Thành phố Hồ Chí Minh,Việt Nam</v>
      </c>
      <c r="H126" t="s">
        <v>3593</v>
      </c>
      <c r="I126" t="s">
        <v>3594</v>
      </c>
    </row>
    <row r="127" spans="1:9">
      <c r="A127" t="s">
        <v>2</v>
      </c>
      <c r="B127" t="s">
        <v>253</v>
      </c>
      <c r="C127" t="s">
        <v>254</v>
      </c>
      <c r="D127" t="str">
        <f t="shared" si="2"/>
        <v/>
      </c>
      <c r="E127" t="s">
        <v>3563</v>
      </c>
      <c r="F127">
        <v>63200</v>
      </c>
      <c r="G127" t="str">
        <f t="shared" si="3"/>
        <v>TÔN THẤT TÙNG, ,Quận 1,Thành phố Hồ Chí Minh,Việt Nam</v>
      </c>
      <c r="H127" t="s">
        <v>3593</v>
      </c>
      <c r="I127" t="s">
        <v>3594</v>
      </c>
    </row>
    <row r="128" spans="1:9">
      <c r="A128" t="s">
        <v>2</v>
      </c>
      <c r="B128" t="s">
        <v>255</v>
      </c>
      <c r="C128" t="s">
        <v>256</v>
      </c>
      <c r="D128" t="str">
        <f t="shared" si="2"/>
        <v/>
      </c>
      <c r="E128" t="s">
        <v>3563</v>
      </c>
      <c r="F128">
        <v>79200</v>
      </c>
      <c r="G128" t="str">
        <f t="shared" si="3"/>
        <v>TÔN THẤT ĐẠM, ,Quận 1,Thành phố Hồ Chí Minh,Việt Nam</v>
      </c>
      <c r="H128" t="s">
        <v>3593</v>
      </c>
      <c r="I128" t="s">
        <v>3594</v>
      </c>
    </row>
    <row r="129" spans="1:9">
      <c r="A129" t="s">
        <v>2</v>
      </c>
      <c r="B129" t="s">
        <v>257</v>
      </c>
      <c r="C129" t="s">
        <v>258</v>
      </c>
      <c r="D129" t="str">
        <f t="shared" si="2"/>
        <v/>
      </c>
      <c r="E129" t="s">
        <v>3563</v>
      </c>
      <c r="F129">
        <v>89300</v>
      </c>
      <c r="G129" t="str">
        <f t="shared" si="3"/>
        <v>TÔN ĐỨC THẮNG, ,Quận 1,Thành phố Hồ Chí Minh,Việt Nam</v>
      </c>
      <c r="H129" t="s">
        <v>3593</v>
      </c>
      <c r="I129" t="s">
        <v>3594</v>
      </c>
    </row>
    <row r="130" spans="1:9">
      <c r="A130" t="s">
        <v>2</v>
      </c>
      <c r="B130" t="s">
        <v>259</v>
      </c>
      <c r="C130" t="s">
        <v>50</v>
      </c>
      <c r="D130" t="str">
        <f t="shared" si="2"/>
        <v/>
      </c>
      <c r="E130" t="s">
        <v>3563</v>
      </c>
      <c r="F130">
        <v>36800</v>
      </c>
      <c r="G130" t="str">
        <f t="shared" si="3"/>
        <v>VÕ VĂN KIỆT, ,Quận 1,Thành phố Hồ Chí Minh,Việt Nam</v>
      </c>
      <c r="H130" t="s">
        <v>3593</v>
      </c>
      <c r="I130" t="s">
        <v>3594</v>
      </c>
    </row>
    <row r="131" spans="1:9">
      <c r="A131" t="s">
        <v>2</v>
      </c>
      <c r="B131" t="s">
        <v>260</v>
      </c>
      <c r="C131" t="s">
        <v>261</v>
      </c>
      <c r="D131" t="str">
        <f t="shared" ref="D131:D194" si="4">IFERROR(SUBSTITUTE(MID(C131,FIND("PHƯỜNG",C131),LEN(C131)),")",""),"")</f>
        <v/>
      </c>
      <c r="E131" t="s">
        <v>3563</v>
      </c>
      <c r="F131">
        <v>56000</v>
      </c>
      <c r="G131" t="str">
        <f t="shared" ref="G131:G194" si="5">C131&amp;", "&amp;D131&amp;","&amp;E131&amp;","&amp;H131&amp;","&amp;I131&amp;""</f>
        <v>VÕ THỊ SÁU, ,Quận 1,Thành phố Hồ Chí Minh,Việt Nam</v>
      </c>
      <c r="H131" t="s">
        <v>3593</v>
      </c>
      <c r="I131" t="s">
        <v>3594</v>
      </c>
    </row>
    <row r="132" spans="1:9">
      <c r="A132" t="s">
        <v>2</v>
      </c>
      <c r="B132" t="s">
        <v>262</v>
      </c>
      <c r="C132" t="s">
        <v>263</v>
      </c>
      <c r="D132" t="str">
        <f t="shared" si="4"/>
        <v/>
      </c>
      <c r="E132" t="s">
        <v>3563</v>
      </c>
      <c r="F132">
        <v>63800</v>
      </c>
      <c r="G132" t="str">
        <f t="shared" si="5"/>
        <v>YERSIN, ,Quận 1,Thành phố Hồ Chí Minh,Việt Nam</v>
      </c>
      <c r="H132" t="s">
        <v>3593</v>
      </c>
      <c r="I132" t="s">
        <v>3594</v>
      </c>
    </row>
    <row r="133" spans="1:9">
      <c r="A133" t="s">
        <v>2</v>
      </c>
      <c r="B133" t="s">
        <v>264</v>
      </c>
      <c r="C133" t="s">
        <v>265</v>
      </c>
      <c r="D133" t="str">
        <f t="shared" si="4"/>
        <v/>
      </c>
      <c r="E133" t="s">
        <v>3563</v>
      </c>
      <c r="F133">
        <v>79200</v>
      </c>
      <c r="G133" t="str">
        <f t="shared" si="5"/>
        <v>NGUYỄN HỮU CẢNH, ,Quận 1,Thành phố Hồ Chí Minh,Việt Nam</v>
      </c>
      <c r="H133" t="s">
        <v>3593</v>
      </c>
      <c r="I133" t="s">
        <v>3594</v>
      </c>
    </row>
    <row r="134" spans="1:9">
      <c r="A134" t="s">
        <v>2</v>
      </c>
      <c r="B134" t="s">
        <v>3</v>
      </c>
      <c r="C134" t="s">
        <v>266</v>
      </c>
      <c r="D134" t="str">
        <f t="shared" si="4"/>
        <v/>
      </c>
      <c r="E134" t="s">
        <v>3564</v>
      </c>
      <c r="F134">
        <v>22000</v>
      </c>
      <c r="G134" t="str">
        <f t="shared" si="5"/>
        <v>TRẦN NÃO, ,Quận 2,Thành phố Hồ Chí Minh,Việt Nam</v>
      </c>
      <c r="H134" t="s">
        <v>3593</v>
      </c>
      <c r="I134" t="s">
        <v>3594</v>
      </c>
    </row>
    <row r="135" spans="1:9">
      <c r="A135" t="s">
        <v>2</v>
      </c>
      <c r="B135" t="s">
        <v>4</v>
      </c>
      <c r="C135" t="s">
        <v>268</v>
      </c>
      <c r="D135" t="str">
        <f t="shared" si="4"/>
        <v/>
      </c>
      <c r="E135" t="s">
        <v>3564</v>
      </c>
      <c r="F135">
        <v>13200</v>
      </c>
      <c r="G135" t="str">
        <f t="shared" si="5"/>
        <v>LƯƠNG ĐỊNH CỦA, ,Quận 2,Thành phố Hồ Chí Minh,Việt Nam</v>
      </c>
      <c r="H135" t="s">
        <v>3593</v>
      </c>
      <c r="I135" t="s">
        <v>3594</v>
      </c>
    </row>
    <row r="136" spans="1:9">
      <c r="A136" t="s">
        <v>2</v>
      </c>
      <c r="B136" t="s">
        <v>6</v>
      </c>
      <c r="C136" t="s">
        <v>270</v>
      </c>
      <c r="D136" t="str">
        <f t="shared" si="4"/>
        <v>PHƯỜNG BÌNH AN</v>
      </c>
      <c r="E136" t="s">
        <v>3564</v>
      </c>
      <c r="F136">
        <v>7800</v>
      </c>
      <c r="G136" t="str">
        <f t="shared" si="5"/>
        <v>ĐƯỜNG SỐ 1, PHƯỜNG BÌNH AN, PHƯỜNG BÌNH AN,Quận 2,Thành phố Hồ Chí Minh,Việt Nam</v>
      </c>
      <c r="H136" t="s">
        <v>3593</v>
      </c>
      <c r="I136" t="s">
        <v>3594</v>
      </c>
    </row>
    <row r="137" spans="1:9">
      <c r="A137" t="s">
        <v>2</v>
      </c>
      <c r="B137" t="s">
        <v>8</v>
      </c>
      <c r="C137" t="s">
        <v>271</v>
      </c>
      <c r="D137" t="str">
        <f t="shared" si="4"/>
        <v>PHƯỜNG BÌNH AN</v>
      </c>
      <c r="E137" t="s">
        <v>3564</v>
      </c>
      <c r="F137">
        <v>7800</v>
      </c>
      <c r="G137" t="str">
        <f t="shared" si="5"/>
        <v>ĐƯỜNG SỐ 2, PHƯỜNG BÌNH AN, PHƯỜNG BÌNH AN,Quận 2,Thành phố Hồ Chí Minh,Việt Nam</v>
      </c>
      <c r="H137" t="s">
        <v>3593</v>
      </c>
      <c r="I137" t="s">
        <v>3594</v>
      </c>
    </row>
    <row r="138" spans="1:9">
      <c r="A138" t="s">
        <v>2</v>
      </c>
      <c r="B138" t="s">
        <v>10</v>
      </c>
      <c r="C138" t="s">
        <v>272</v>
      </c>
      <c r="D138" t="str">
        <f t="shared" si="4"/>
        <v>PHƯỜNG BÌNH AN</v>
      </c>
      <c r="E138" t="s">
        <v>3564</v>
      </c>
      <c r="F138">
        <v>7800</v>
      </c>
      <c r="G138" t="str">
        <f t="shared" si="5"/>
        <v>ĐƯỜNG SỐ 3, PHƯỜNG BÌNH AN, PHƯỜNG BÌNH AN,Quận 2,Thành phố Hồ Chí Minh,Việt Nam</v>
      </c>
      <c r="H138" t="s">
        <v>3593</v>
      </c>
      <c r="I138" t="s">
        <v>3594</v>
      </c>
    </row>
    <row r="139" spans="1:9">
      <c r="A139" t="s">
        <v>2</v>
      </c>
      <c r="B139" t="s">
        <v>12</v>
      </c>
      <c r="C139" t="s">
        <v>274</v>
      </c>
      <c r="D139" t="str">
        <f t="shared" si="4"/>
        <v>PHƯỜNG BÌNH AN</v>
      </c>
      <c r="E139" t="s">
        <v>3564</v>
      </c>
      <c r="F139">
        <v>5800</v>
      </c>
      <c r="G139" t="str">
        <f t="shared" si="5"/>
        <v>ĐƯỜNG SỐ 4, PHƯỜNG BÌNH AN, PHƯỜNG BÌNH AN,Quận 2,Thành phố Hồ Chí Minh,Việt Nam</v>
      </c>
      <c r="H139" t="s">
        <v>3593</v>
      </c>
      <c r="I139" t="s">
        <v>3594</v>
      </c>
    </row>
    <row r="140" spans="1:9">
      <c r="A140" t="s">
        <v>2</v>
      </c>
      <c r="B140" t="s">
        <v>14</v>
      </c>
      <c r="C140" t="s">
        <v>276</v>
      </c>
      <c r="D140" t="str">
        <f t="shared" si="4"/>
        <v>PHƯỜNG BÌNH AN</v>
      </c>
      <c r="E140" t="s">
        <v>3564</v>
      </c>
      <c r="F140">
        <v>5800</v>
      </c>
      <c r="G140" t="str">
        <f t="shared" si="5"/>
        <v>ĐƯỜNG SỐ 5, PHƯỜNG BÌNH AN, PHƯỜNG BÌNH AN,Quận 2,Thành phố Hồ Chí Minh,Việt Nam</v>
      </c>
      <c r="H140" t="s">
        <v>3593</v>
      </c>
      <c r="I140" t="s">
        <v>3594</v>
      </c>
    </row>
    <row r="141" spans="1:9">
      <c r="A141" t="s">
        <v>2</v>
      </c>
      <c r="B141" t="s">
        <v>16</v>
      </c>
      <c r="C141" t="s">
        <v>277</v>
      </c>
      <c r="D141" t="str">
        <f t="shared" si="4"/>
        <v>PHƯỜNG BÌNH AN</v>
      </c>
      <c r="E141" t="s">
        <v>3564</v>
      </c>
      <c r="F141">
        <v>5800</v>
      </c>
      <c r="G141" t="str">
        <f t="shared" si="5"/>
        <v>ĐƯỜNG SỐ 6, PHƯỜNG BÌNH AN, PHƯỜNG BÌNH AN,Quận 2,Thành phố Hồ Chí Minh,Việt Nam</v>
      </c>
      <c r="H141" t="s">
        <v>3593</v>
      </c>
      <c r="I141" t="s">
        <v>3594</v>
      </c>
    </row>
    <row r="142" spans="1:9">
      <c r="A142" t="s">
        <v>2</v>
      </c>
      <c r="B142" t="s">
        <v>18</v>
      </c>
      <c r="C142" t="s">
        <v>278</v>
      </c>
      <c r="D142" t="str">
        <f t="shared" si="4"/>
        <v>PHƯỜNG BÌNH AN</v>
      </c>
      <c r="E142" t="s">
        <v>3564</v>
      </c>
      <c r="F142">
        <v>5800</v>
      </c>
      <c r="G142" t="str">
        <f t="shared" si="5"/>
        <v>ĐƯỜNG SỐ 7, PHƯỜNG BÌNH AN, PHƯỜNG BÌNH AN,Quận 2,Thành phố Hồ Chí Minh,Việt Nam</v>
      </c>
      <c r="H142" t="s">
        <v>3593</v>
      </c>
      <c r="I142" t="s">
        <v>3594</v>
      </c>
    </row>
    <row r="143" spans="1:9">
      <c r="A143" t="s">
        <v>2</v>
      </c>
      <c r="B143" t="s">
        <v>20</v>
      </c>
      <c r="C143" t="s">
        <v>279</v>
      </c>
      <c r="D143" t="str">
        <f t="shared" si="4"/>
        <v>PHƯỜNG BÌNH AN</v>
      </c>
      <c r="E143" t="s">
        <v>3564</v>
      </c>
      <c r="F143">
        <v>5800</v>
      </c>
      <c r="G143" t="str">
        <f t="shared" si="5"/>
        <v>ĐƯỜNG SỐ 8, PHƯỜNG BÌNH AN, PHƯỜNG BÌNH AN,Quận 2,Thành phố Hồ Chí Minh,Việt Nam</v>
      </c>
      <c r="H143" t="s">
        <v>3593</v>
      </c>
      <c r="I143" t="s">
        <v>3594</v>
      </c>
    </row>
    <row r="144" spans="1:9">
      <c r="A144" t="s">
        <v>2</v>
      </c>
      <c r="B144" t="s">
        <v>22</v>
      </c>
      <c r="C144" t="s">
        <v>280</v>
      </c>
      <c r="D144" t="str">
        <f t="shared" si="4"/>
        <v>PHƯỜNG BÌNH AN</v>
      </c>
      <c r="E144" t="s">
        <v>3564</v>
      </c>
      <c r="F144">
        <v>5800</v>
      </c>
      <c r="G144" t="str">
        <f t="shared" si="5"/>
        <v>ĐƯỜNG SỐ 9, PHƯỜNG BÌNH AN, PHƯỜNG BÌNH AN,Quận 2,Thành phố Hồ Chí Minh,Việt Nam</v>
      </c>
      <c r="H144" t="s">
        <v>3593</v>
      </c>
      <c r="I144" t="s">
        <v>3594</v>
      </c>
    </row>
    <row r="145" spans="1:9">
      <c r="A145" t="s">
        <v>2</v>
      </c>
      <c r="B145" t="s">
        <v>24</v>
      </c>
      <c r="C145" t="s">
        <v>281</v>
      </c>
      <c r="D145" t="str">
        <f t="shared" si="4"/>
        <v>PHƯỜNG BÌNH AN</v>
      </c>
      <c r="E145" t="s">
        <v>3564</v>
      </c>
      <c r="F145">
        <v>7800</v>
      </c>
      <c r="G145" t="str">
        <f t="shared" si="5"/>
        <v>ĐƯỜNG SỐ 10, PHƯỜNG BÌNH AN, PHƯỜNG BÌNH AN,Quận 2,Thành phố Hồ Chí Minh,Việt Nam</v>
      </c>
      <c r="H145" t="s">
        <v>3593</v>
      </c>
      <c r="I145" t="s">
        <v>3594</v>
      </c>
    </row>
    <row r="146" spans="1:9">
      <c r="A146" t="s">
        <v>2</v>
      </c>
      <c r="B146" t="s">
        <v>26</v>
      </c>
      <c r="C146" t="s">
        <v>282</v>
      </c>
      <c r="D146" t="str">
        <f t="shared" si="4"/>
        <v>PHƯỜNG BÌNH AN</v>
      </c>
      <c r="E146" t="s">
        <v>3564</v>
      </c>
      <c r="F146">
        <v>7800</v>
      </c>
      <c r="G146" t="str">
        <f t="shared" si="5"/>
        <v>ĐƯỜNG SỐ 11, PHƯỜNG BÌNH AN, PHƯỜNG BÌNH AN,Quận 2,Thành phố Hồ Chí Minh,Việt Nam</v>
      </c>
      <c r="H146" t="s">
        <v>3593</v>
      </c>
      <c r="I146" t="s">
        <v>3594</v>
      </c>
    </row>
    <row r="147" spans="1:9">
      <c r="A147" t="s">
        <v>2</v>
      </c>
      <c r="B147" t="s">
        <v>28</v>
      </c>
      <c r="C147" t="s">
        <v>283</v>
      </c>
      <c r="D147" t="str">
        <f t="shared" si="4"/>
        <v>PHƯỜNG BÌNH AN</v>
      </c>
      <c r="E147" t="s">
        <v>3564</v>
      </c>
      <c r="F147">
        <v>7800</v>
      </c>
      <c r="G147" t="str">
        <f t="shared" si="5"/>
        <v>ĐƯỜNG SỐ 12, PHƯỜNG BÌNH AN, PHƯỜNG BÌNH AN,Quận 2,Thành phố Hồ Chí Minh,Việt Nam</v>
      </c>
      <c r="H147" t="s">
        <v>3593</v>
      </c>
      <c r="I147" t="s">
        <v>3594</v>
      </c>
    </row>
    <row r="148" spans="1:9">
      <c r="A148" t="s">
        <v>2</v>
      </c>
      <c r="B148" t="s">
        <v>30</v>
      </c>
      <c r="C148" t="s">
        <v>284</v>
      </c>
      <c r="D148" t="str">
        <f t="shared" si="4"/>
        <v>PHƯỜNG BÌNH AN</v>
      </c>
      <c r="E148" t="s">
        <v>3564</v>
      </c>
      <c r="F148">
        <v>7800</v>
      </c>
      <c r="G148" t="str">
        <f t="shared" si="5"/>
        <v>ĐƯỜNG SỐ 13, PHƯỜNG BÌNH AN, PHƯỜNG BÌNH AN,Quận 2,Thành phố Hồ Chí Minh,Việt Nam</v>
      </c>
      <c r="H148" t="s">
        <v>3593</v>
      </c>
      <c r="I148" t="s">
        <v>3594</v>
      </c>
    </row>
    <row r="149" spans="1:9">
      <c r="A149" t="s">
        <v>2</v>
      </c>
      <c r="B149" t="s">
        <v>32</v>
      </c>
      <c r="C149" t="s">
        <v>285</v>
      </c>
      <c r="D149" t="str">
        <f t="shared" si="4"/>
        <v>PHƯỜNG BÌNH AN</v>
      </c>
      <c r="E149" t="s">
        <v>3564</v>
      </c>
      <c r="F149">
        <v>7800</v>
      </c>
      <c r="G149" t="str">
        <f t="shared" si="5"/>
        <v>ĐƯỜNG SỐ 14, 15  PHƯỜNG BÌNH AN, PHƯỜNG BÌNH AN,Quận 2,Thành phố Hồ Chí Minh,Việt Nam</v>
      </c>
      <c r="H149" t="s">
        <v>3593</v>
      </c>
      <c r="I149" t="s">
        <v>3594</v>
      </c>
    </row>
    <row r="150" spans="1:9">
      <c r="A150" t="s">
        <v>2</v>
      </c>
      <c r="B150" t="s">
        <v>34</v>
      </c>
      <c r="C150" t="s">
        <v>286</v>
      </c>
      <c r="D150" t="str">
        <f t="shared" si="4"/>
        <v>PHƯỜNG BÌNH AN</v>
      </c>
      <c r="E150" t="s">
        <v>3564</v>
      </c>
      <c r="F150">
        <v>7800</v>
      </c>
      <c r="G150" t="str">
        <f t="shared" si="5"/>
        <v>ĐƯỜNG SỐ 16, PHƯỜNG BÌNH AN, PHƯỜNG BÌNH AN,Quận 2,Thành phố Hồ Chí Minh,Việt Nam</v>
      </c>
      <c r="H150" t="s">
        <v>3593</v>
      </c>
      <c r="I150" t="s">
        <v>3594</v>
      </c>
    </row>
    <row r="151" spans="1:9">
      <c r="A151" t="s">
        <v>2</v>
      </c>
      <c r="B151" t="s">
        <v>36</v>
      </c>
      <c r="C151" t="s">
        <v>287</v>
      </c>
      <c r="D151" t="str">
        <f t="shared" si="4"/>
        <v>PHƯỜNG BÌNH AN</v>
      </c>
      <c r="E151" t="s">
        <v>3564</v>
      </c>
      <c r="F151">
        <v>7700</v>
      </c>
      <c r="G151" t="str">
        <f t="shared" si="5"/>
        <v>ĐƯỜNG SỐ 17, 18  PHƯỜNG BÌNH AN, PHƯỜNG BÌNH AN,Quận 2,Thành phố Hồ Chí Minh,Việt Nam</v>
      </c>
      <c r="H151" t="s">
        <v>3593</v>
      </c>
      <c r="I151" t="s">
        <v>3594</v>
      </c>
    </row>
    <row r="152" spans="1:9">
      <c r="A152" t="s">
        <v>2</v>
      </c>
      <c r="B152" t="s">
        <v>39</v>
      </c>
      <c r="C152" t="s">
        <v>288</v>
      </c>
      <c r="D152" t="str">
        <f t="shared" si="4"/>
        <v>PHƯỜNG BÌNH AN</v>
      </c>
      <c r="E152" t="s">
        <v>3564</v>
      </c>
      <c r="F152">
        <v>7800</v>
      </c>
      <c r="G152" t="str">
        <f t="shared" si="5"/>
        <v>ĐƯỜNG SỐ 19, PHƯỜNG BÌNH AN, PHƯỜNG BÌNH AN,Quận 2,Thành phố Hồ Chí Minh,Việt Nam</v>
      </c>
      <c r="H152" t="s">
        <v>3593</v>
      </c>
      <c r="I152" t="s">
        <v>3594</v>
      </c>
    </row>
    <row r="153" spans="1:9">
      <c r="A153" t="s">
        <v>2</v>
      </c>
      <c r="B153" t="s">
        <v>40</v>
      </c>
      <c r="C153" t="s">
        <v>290</v>
      </c>
      <c r="D153" t="str">
        <f t="shared" si="4"/>
        <v>PHƯỜNG BÌNH AN</v>
      </c>
      <c r="E153" t="s">
        <v>3564</v>
      </c>
      <c r="F153">
        <v>7800</v>
      </c>
      <c r="G153" t="str">
        <f t="shared" si="5"/>
        <v>ĐƯỜNG SỐ 19B, PHƯỜNG BÌNH AN, PHƯỜNG BÌNH AN,Quận 2,Thành phố Hồ Chí Minh,Việt Nam</v>
      </c>
      <c r="H153" t="s">
        <v>3593</v>
      </c>
      <c r="I153" t="s">
        <v>3594</v>
      </c>
    </row>
    <row r="154" spans="1:9">
      <c r="A154" t="s">
        <v>2</v>
      </c>
      <c r="B154" t="s">
        <v>42</v>
      </c>
      <c r="C154" t="s">
        <v>291</v>
      </c>
      <c r="D154" t="str">
        <f t="shared" si="4"/>
        <v>PHƯỜNG BÌNH AN</v>
      </c>
      <c r="E154" t="s">
        <v>3564</v>
      </c>
      <c r="F154">
        <v>8600</v>
      </c>
      <c r="G154" t="str">
        <f t="shared" si="5"/>
        <v>ĐƯỜNG SỐ 20, PHƯỜNG BÌNH AN, PHƯỜNG BÌNH AN,Quận 2,Thành phố Hồ Chí Minh,Việt Nam</v>
      </c>
      <c r="H154" t="s">
        <v>3593</v>
      </c>
      <c r="I154" t="s">
        <v>3594</v>
      </c>
    </row>
    <row r="155" spans="1:9">
      <c r="A155" t="s">
        <v>2</v>
      </c>
      <c r="B155" t="s">
        <v>44</v>
      </c>
      <c r="C155" t="s">
        <v>292</v>
      </c>
      <c r="D155" t="str">
        <f t="shared" si="4"/>
        <v>PHƯỜNG BÌNH AN</v>
      </c>
      <c r="E155" t="s">
        <v>3564</v>
      </c>
      <c r="F155">
        <v>8600</v>
      </c>
      <c r="G155" t="str">
        <f t="shared" si="5"/>
        <v>ĐƯỜNG SỐ 21, PHƯỜNG BÌNH AN, PHƯỜNG BÌNH AN,Quận 2,Thành phố Hồ Chí Minh,Việt Nam</v>
      </c>
      <c r="H155" t="s">
        <v>3593</v>
      </c>
      <c r="I155" t="s">
        <v>3594</v>
      </c>
    </row>
    <row r="156" spans="1:9">
      <c r="A156" t="s">
        <v>2</v>
      </c>
      <c r="B156" t="s">
        <v>46</v>
      </c>
      <c r="C156" t="s">
        <v>294</v>
      </c>
      <c r="D156" t="str">
        <f t="shared" si="4"/>
        <v>PHƯỜNG BÌNH AN</v>
      </c>
      <c r="E156" t="s">
        <v>3564</v>
      </c>
      <c r="F156">
        <v>7800</v>
      </c>
      <c r="G156" t="str">
        <f t="shared" si="5"/>
        <v>ĐƯỜNG SỐ 22, PHƯỜNG BÌNH AN, PHƯỜNG BÌNH AN,Quận 2,Thành phố Hồ Chí Minh,Việt Nam</v>
      </c>
      <c r="H156" t="s">
        <v>3593</v>
      </c>
      <c r="I156" t="s">
        <v>3594</v>
      </c>
    </row>
    <row r="157" spans="1:9">
      <c r="A157" t="s">
        <v>2</v>
      </c>
      <c r="B157" t="s">
        <v>48</v>
      </c>
      <c r="C157" t="s">
        <v>296</v>
      </c>
      <c r="D157" t="str">
        <f t="shared" si="4"/>
        <v>PHƯỜNG BÌNH AN</v>
      </c>
      <c r="E157" t="s">
        <v>3564</v>
      </c>
      <c r="F157">
        <v>8600</v>
      </c>
      <c r="G157" t="str">
        <f t="shared" si="5"/>
        <v>ĐƯỜNG SỐ 23, PHƯỜNG BÌNH AN, PHƯỜNG BÌNH AN,Quận 2,Thành phố Hồ Chí Minh,Việt Nam</v>
      </c>
      <c r="H157" t="s">
        <v>3593</v>
      </c>
      <c r="I157" t="s">
        <v>3594</v>
      </c>
    </row>
    <row r="158" spans="1:9">
      <c r="A158" t="s">
        <v>2</v>
      </c>
      <c r="B158" t="s">
        <v>52</v>
      </c>
      <c r="C158" t="s">
        <v>297</v>
      </c>
      <c r="D158" t="str">
        <f t="shared" si="4"/>
        <v>PHƯỜNG BÌNH AN</v>
      </c>
      <c r="E158" t="s">
        <v>3564</v>
      </c>
      <c r="F158">
        <v>7800</v>
      </c>
      <c r="G158" t="str">
        <f t="shared" si="5"/>
        <v>ĐƯỜNG SỐ 24, PHƯỜNG BÌNH AN, PHƯỜNG BÌNH AN,Quận 2,Thành phố Hồ Chí Minh,Việt Nam</v>
      </c>
      <c r="H158" t="s">
        <v>3593</v>
      </c>
      <c r="I158" t="s">
        <v>3594</v>
      </c>
    </row>
    <row r="159" spans="1:9">
      <c r="A159" t="s">
        <v>2</v>
      </c>
      <c r="B159" t="s">
        <v>54</v>
      </c>
      <c r="C159" t="s">
        <v>298</v>
      </c>
      <c r="D159" t="str">
        <f t="shared" si="4"/>
        <v>PHƯỜNG BÌNH AN</v>
      </c>
      <c r="E159" t="s">
        <v>3564</v>
      </c>
      <c r="F159">
        <v>7800</v>
      </c>
      <c r="G159" t="str">
        <f t="shared" si="5"/>
        <v>ĐƯỜNG SỐ 25, PHƯỜNG BÌNH AN, PHƯỜNG BÌNH AN,Quận 2,Thành phố Hồ Chí Minh,Việt Nam</v>
      </c>
      <c r="H159" t="s">
        <v>3593</v>
      </c>
      <c r="I159" t="s">
        <v>3594</v>
      </c>
    </row>
    <row r="160" spans="1:9">
      <c r="A160" t="s">
        <v>2</v>
      </c>
      <c r="B160" t="s">
        <v>56</v>
      </c>
      <c r="C160" t="s">
        <v>300</v>
      </c>
      <c r="D160" t="str">
        <f t="shared" si="4"/>
        <v>PHƯỜNG BÌNH AN</v>
      </c>
      <c r="E160" t="s">
        <v>3564</v>
      </c>
      <c r="F160">
        <v>7800</v>
      </c>
      <c r="G160" t="str">
        <f t="shared" si="5"/>
        <v>ĐƯỜNG SỐ 26, 28 PHƯỜNG BÌNH AN, PHƯỜNG BÌNH AN,Quận 2,Thành phố Hồ Chí Minh,Việt Nam</v>
      </c>
      <c r="H160" t="s">
        <v>3593</v>
      </c>
      <c r="I160" t="s">
        <v>3594</v>
      </c>
    </row>
    <row r="161" spans="1:9">
      <c r="A161" t="s">
        <v>2</v>
      </c>
      <c r="B161" t="s">
        <v>58</v>
      </c>
      <c r="C161" t="s">
        <v>301</v>
      </c>
      <c r="D161" t="str">
        <f t="shared" si="4"/>
        <v>PHƯỜNG BÌNH AN</v>
      </c>
      <c r="E161" t="s">
        <v>3564</v>
      </c>
      <c r="F161">
        <v>7800</v>
      </c>
      <c r="G161" t="str">
        <f t="shared" si="5"/>
        <v>ĐƯỜNG SỐ 27, PHƯỜNG BÌNH AN, PHƯỜNG BÌNH AN,Quận 2,Thành phố Hồ Chí Minh,Việt Nam</v>
      </c>
      <c r="H161" t="s">
        <v>3593</v>
      </c>
      <c r="I161" t="s">
        <v>3594</v>
      </c>
    </row>
    <row r="162" spans="1:9">
      <c r="A162" t="s">
        <v>2</v>
      </c>
      <c r="B162" t="s">
        <v>61</v>
      </c>
      <c r="C162" t="s">
        <v>302</v>
      </c>
      <c r="D162" t="str">
        <f t="shared" si="4"/>
        <v>PHƯỜNG BÌNH AN</v>
      </c>
      <c r="E162" t="s">
        <v>3564</v>
      </c>
      <c r="F162">
        <v>7800</v>
      </c>
      <c r="G162" t="str">
        <f t="shared" si="5"/>
        <v>ĐƯỜNG SỐ 29, PHƯỜNG BÌNH AN, PHƯỜNG BÌNH AN,Quận 2,Thành phố Hồ Chí Minh,Việt Nam</v>
      </c>
      <c r="H162" t="s">
        <v>3593</v>
      </c>
      <c r="I162" t="s">
        <v>3594</v>
      </c>
    </row>
    <row r="163" spans="1:9">
      <c r="A163" t="s">
        <v>2</v>
      </c>
      <c r="B163" t="s">
        <v>63</v>
      </c>
      <c r="C163" t="s">
        <v>303</v>
      </c>
      <c r="D163" t="str">
        <f t="shared" si="4"/>
        <v>PHƯỜNG BÌNH AN</v>
      </c>
      <c r="E163" t="s">
        <v>3564</v>
      </c>
      <c r="F163">
        <v>7800</v>
      </c>
      <c r="G163" t="str">
        <f t="shared" si="5"/>
        <v>ĐƯỜNG SỐ 30, PHƯỜNG BÌNH AN, PHƯỜNG BÌNH AN,Quận 2,Thành phố Hồ Chí Minh,Việt Nam</v>
      </c>
      <c r="H163" t="s">
        <v>3593</v>
      </c>
      <c r="I163" t="s">
        <v>3594</v>
      </c>
    </row>
    <row r="164" spans="1:9">
      <c r="A164" t="s">
        <v>2</v>
      </c>
      <c r="B164" t="s">
        <v>65</v>
      </c>
      <c r="C164" t="s">
        <v>304</v>
      </c>
      <c r="D164" t="str">
        <f t="shared" si="4"/>
        <v>PHƯỜNG BÌNH AN</v>
      </c>
      <c r="E164" t="s">
        <v>3564</v>
      </c>
      <c r="F164">
        <v>7800</v>
      </c>
      <c r="G164" t="str">
        <f t="shared" si="5"/>
        <v>ĐƯỜNG SỐ 30B, PHƯỜNG BÌNH AN, PHƯỜNG BÌNH AN,Quận 2,Thành phố Hồ Chí Minh,Việt Nam</v>
      </c>
      <c r="H164" t="s">
        <v>3593</v>
      </c>
      <c r="I164" t="s">
        <v>3594</v>
      </c>
    </row>
    <row r="165" spans="1:9">
      <c r="A165" t="s">
        <v>2</v>
      </c>
      <c r="B165" t="s">
        <v>67</v>
      </c>
      <c r="C165" t="s">
        <v>306</v>
      </c>
      <c r="D165" t="str">
        <f t="shared" si="4"/>
        <v>PHƯỜNG BÌNH AN</v>
      </c>
      <c r="E165" t="s">
        <v>3564</v>
      </c>
      <c r="F165">
        <v>7800</v>
      </c>
      <c r="G165" t="str">
        <f t="shared" si="5"/>
        <v>ĐƯỜNG SỐ 31, PHƯỜNG BÌNH AN, PHƯỜNG BÌNH AN,Quận 2,Thành phố Hồ Chí Minh,Việt Nam</v>
      </c>
      <c r="H165" t="s">
        <v>3593</v>
      </c>
      <c r="I165" t="s">
        <v>3594</v>
      </c>
    </row>
    <row r="166" spans="1:9">
      <c r="A166" t="s">
        <v>2</v>
      </c>
      <c r="B166" t="s">
        <v>71</v>
      </c>
      <c r="C166" t="s">
        <v>307</v>
      </c>
      <c r="D166" t="str">
        <f t="shared" si="4"/>
        <v>PHƯỜNG BÌNH AN</v>
      </c>
      <c r="E166" t="s">
        <v>3564</v>
      </c>
      <c r="F166">
        <v>7800</v>
      </c>
      <c r="G166" t="str">
        <f t="shared" si="5"/>
        <v>ĐƯỜNG SỐ 32, PHƯỜNG BÌNH AN, PHƯỜNG BÌNH AN,Quận 2,Thành phố Hồ Chí Minh,Việt Nam</v>
      </c>
      <c r="H166" t="s">
        <v>3593</v>
      </c>
      <c r="I166" t="s">
        <v>3594</v>
      </c>
    </row>
    <row r="167" spans="1:9">
      <c r="A167" t="s">
        <v>2</v>
      </c>
      <c r="B167" t="s">
        <v>73</v>
      </c>
      <c r="C167" t="s">
        <v>309</v>
      </c>
      <c r="D167" t="str">
        <f t="shared" si="4"/>
        <v>PHƯỜNG BÌNH AN</v>
      </c>
      <c r="E167" t="s">
        <v>3564</v>
      </c>
      <c r="F167">
        <v>7800</v>
      </c>
      <c r="G167" t="str">
        <f t="shared" si="5"/>
        <v>ĐƯỜNG SỐ 33, PHƯỜNG BÌNH AN, PHƯỜNG BÌNH AN,Quận 2,Thành phố Hồ Chí Minh,Việt Nam</v>
      </c>
      <c r="H167" t="s">
        <v>3593</v>
      </c>
      <c r="I167" t="s">
        <v>3594</v>
      </c>
    </row>
    <row r="168" spans="1:9">
      <c r="A168" t="s">
        <v>2</v>
      </c>
      <c r="B168" t="s">
        <v>75</v>
      </c>
      <c r="C168" t="s">
        <v>310</v>
      </c>
      <c r="D168" t="str">
        <f t="shared" si="4"/>
        <v>PHƯỜNG BÌNH AN</v>
      </c>
      <c r="E168" t="s">
        <v>3564</v>
      </c>
      <c r="F168">
        <v>8600</v>
      </c>
      <c r="G168" t="str">
        <f t="shared" si="5"/>
        <v>ĐƯỜNG SỐ 1, DỰ ÁN THẠNH PHÚ (NHÀ SỐ 1 ĐẾN NHÀ SỐ 9 ĐƯỜNG 33), PHƯỜNG BÌNH AN), PHƯỜNG BÌNH AN,Quận 2,Thành phố Hồ Chí Minh,Việt Nam</v>
      </c>
      <c r="H168" t="s">
        <v>3593</v>
      </c>
      <c r="I168" t="s">
        <v>3594</v>
      </c>
    </row>
    <row r="169" spans="1:9">
      <c r="A169" t="s">
        <v>2</v>
      </c>
      <c r="B169" t="s">
        <v>77</v>
      </c>
      <c r="C169" t="s">
        <v>311</v>
      </c>
      <c r="D169" t="str">
        <f t="shared" si="4"/>
        <v/>
      </c>
      <c r="E169" t="s">
        <v>3564</v>
      </c>
      <c r="F169">
        <v>8600</v>
      </c>
      <c r="G169" t="str">
        <f t="shared" si="5"/>
        <v>ĐƯỜNG SỐ 2, DỰ ÁN THẠNH PHÚ (HẺM SỐ 1 ĐƯỜNG 33, P. BÌNH AN), ,Quận 2,Thành phố Hồ Chí Minh,Việt Nam</v>
      </c>
      <c r="H169" t="s">
        <v>3593</v>
      </c>
      <c r="I169" t="s">
        <v>3594</v>
      </c>
    </row>
    <row r="170" spans="1:9">
      <c r="A170" t="s">
        <v>2</v>
      </c>
      <c r="B170" t="s">
        <v>79</v>
      </c>
      <c r="C170" t="s">
        <v>313</v>
      </c>
      <c r="D170" t="str">
        <f t="shared" si="4"/>
        <v>PHƯỜNG BÌNH AN</v>
      </c>
      <c r="E170" t="s">
        <v>3564</v>
      </c>
      <c r="F170">
        <v>7800</v>
      </c>
      <c r="G170" t="str">
        <f t="shared" si="5"/>
        <v>ĐƯỜNG SỐ 34, PHƯỜNG BÌNH AN, PHƯỜNG BÌNH AN,Quận 2,Thành phố Hồ Chí Minh,Việt Nam</v>
      </c>
      <c r="H170" t="s">
        <v>3593</v>
      </c>
      <c r="I170" t="s">
        <v>3594</v>
      </c>
    </row>
    <row r="171" spans="1:9">
      <c r="A171" t="s">
        <v>2</v>
      </c>
      <c r="B171" t="s">
        <v>81</v>
      </c>
      <c r="C171" t="s">
        <v>314</v>
      </c>
      <c r="D171" t="str">
        <f t="shared" si="4"/>
        <v>PHƯỜNG BÌNH AN</v>
      </c>
      <c r="E171" t="s">
        <v>3564</v>
      </c>
      <c r="F171">
        <v>7800</v>
      </c>
      <c r="G171" t="str">
        <f t="shared" si="5"/>
        <v>ĐƯỜNG SỐ 35, PHƯỜNG BÌNH AN, PHƯỜNG BÌNH AN,Quận 2,Thành phố Hồ Chí Minh,Việt Nam</v>
      </c>
      <c r="H171" t="s">
        <v>3593</v>
      </c>
      <c r="I171" t="s">
        <v>3594</v>
      </c>
    </row>
    <row r="172" spans="1:9">
      <c r="A172" t="s">
        <v>2</v>
      </c>
      <c r="B172" t="s">
        <v>83</v>
      </c>
      <c r="C172" t="s">
        <v>316</v>
      </c>
      <c r="D172" t="str">
        <f t="shared" si="4"/>
        <v>PHƯỜNG BÌNH AN</v>
      </c>
      <c r="E172" t="s">
        <v>3564</v>
      </c>
      <c r="F172">
        <v>7800</v>
      </c>
      <c r="G172" t="str">
        <f t="shared" si="5"/>
        <v>ĐƯỜNG SỐ 36, PHƯỜNG BÌNH AN, PHƯỜNG BÌNH AN,Quận 2,Thành phố Hồ Chí Minh,Việt Nam</v>
      </c>
      <c r="H172" t="s">
        <v>3593</v>
      </c>
      <c r="I172" t="s">
        <v>3594</v>
      </c>
    </row>
    <row r="173" spans="1:9">
      <c r="A173" t="s">
        <v>2</v>
      </c>
      <c r="B173" t="s">
        <v>85</v>
      </c>
      <c r="C173" t="s">
        <v>318</v>
      </c>
      <c r="D173" t="str">
        <f t="shared" si="4"/>
        <v>PHƯỜNG BÌNH AN</v>
      </c>
      <c r="E173" t="s">
        <v>3564</v>
      </c>
      <c r="F173">
        <v>7800</v>
      </c>
      <c r="G173" t="str">
        <f t="shared" si="5"/>
        <v>ĐƯỜNG SỐ 37, PHƯỜNG BÌNH AN, PHƯỜNG BÌNH AN,Quận 2,Thành phố Hồ Chí Minh,Việt Nam</v>
      </c>
      <c r="H173" t="s">
        <v>3593</v>
      </c>
      <c r="I173" t="s">
        <v>3594</v>
      </c>
    </row>
    <row r="174" spans="1:9">
      <c r="A174" t="s">
        <v>2</v>
      </c>
      <c r="B174" t="s">
        <v>87</v>
      </c>
      <c r="C174" t="s">
        <v>319</v>
      </c>
      <c r="D174" t="str">
        <f t="shared" si="4"/>
        <v>PHƯỜNG BÌNH AN</v>
      </c>
      <c r="E174" t="s">
        <v>3564</v>
      </c>
      <c r="F174">
        <v>7800</v>
      </c>
      <c r="G174" t="str">
        <f t="shared" si="5"/>
        <v>ĐƯỜNG SỐ 38, PHƯỜNG BÌNH AN, PHƯỜNG BÌNH AN,Quận 2,Thành phố Hồ Chí Minh,Việt Nam</v>
      </c>
      <c r="H174" t="s">
        <v>3593</v>
      </c>
      <c r="I174" t="s">
        <v>3594</v>
      </c>
    </row>
    <row r="175" spans="1:9">
      <c r="A175" t="s">
        <v>2</v>
      </c>
      <c r="B175" t="s">
        <v>89</v>
      </c>
      <c r="C175" t="s">
        <v>320</v>
      </c>
      <c r="D175" t="str">
        <f t="shared" si="4"/>
        <v>PHƯỜNG BÌNH AN</v>
      </c>
      <c r="E175" t="s">
        <v>3564</v>
      </c>
      <c r="F175">
        <v>7800</v>
      </c>
      <c r="G175" t="str">
        <f t="shared" si="5"/>
        <v>ĐƯỜNG SỐ 39, PHƯỜNG BÌNH AN, PHƯỜNG BÌNH AN,Quận 2,Thành phố Hồ Chí Minh,Việt Nam</v>
      </c>
      <c r="H175" t="s">
        <v>3593</v>
      </c>
      <c r="I175" t="s">
        <v>3594</v>
      </c>
    </row>
    <row r="176" spans="1:9">
      <c r="A176" t="s">
        <v>2</v>
      </c>
      <c r="B176" t="s">
        <v>91</v>
      </c>
      <c r="C176" t="s">
        <v>321</v>
      </c>
      <c r="D176" t="str">
        <f t="shared" si="4"/>
        <v>PHƯỜNG BÌNH AN</v>
      </c>
      <c r="E176" t="s">
        <v>3564</v>
      </c>
      <c r="F176">
        <v>7800</v>
      </c>
      <c r="G176" t="str">
        <f t="shared" si="5"/>
        <v>ĐƯỜNG SỐ 40, PHƯỜNG BÌNH AN, PHƯỜNG BÌNH AN,Quận 2,Thành phố Hồ Chí Minh,Việt Nam</v>
      </c>
      <c r="H176" t="s">
        <v>3593</v>
      </c>
      <c r="I176" t="s">
        <v>3594</v>
      </c>
    </row>
    <row r="177" spans="1:9">
      <c r="A177" t="s">
        <v>2</v>
      </c>
      <c r="B177" t="s">
        <v>93</v>
      </c>
      <c r="C177" t="s">
        <v>322</v>
      </c>
      <c r="D177" t="str">
        <f t="shared" si="4"/>
        <v>PHƯỜNG BÌNH AN</v>
      </c>
      <c r="E177" t="s">
        <v>3564</v>
      </c>
      <c r="F177">
        <v>7800</v>
      </c>
      <c r="G177" t="str">
        <f t="shared" si="5"/>
        <v>ĐƯỜNG SỐ 41, PHƯỜNG BÌNH AN, PHƯỜNG BÌNH AN,Quận 2,Thành phố Hồ Chí Minh,Việt Nam</v>
      </c>
      <c r="H177" t="s">
        <v>3593</v>
      </c>
      <c r="I177" t="s">
        <v>3594</v>
      </c>
    </row>
    <row r="178" spans="1:9">
      <c r="A178" t="s">
        <v>2</v>
      </c>
      <c r="B178" t="s">
        <v>95</v>
      </c>
      <c r="C178" t="s">
        <v>323</v>
      </c>
      <c r="D178" t="str">
        <f t="shared" si="4"/>
        <v>PHƯỜNG BÌNH AN</v>
      </c>
      <c r="E178" t="s">
        <v>3564</v>
      </c>
      <c r="F178">
        <v>7800</v>
      </c>
      <c r="G178" t="str">
        <f t="shared" si="5"/>
        <v>ĐƯỜNG SỐ 45, PHƯỜNG BÌNH AN, PHƯỜNG BÌNH AN,Quận 2,Thành phố Hồ Chí Minh,Việt Nam</v>
      </c>
      <c r="H178" t="s">
        <v>3593</v>
      </c>
      <c r="I178" t="s">
        <v>3594</v>
      </c>
    </row>
    <row r="179" spans="1:9">
      <c r="A179" t="s">
        <v>2</v>
      </c>
      <c r="B179" t="s">
        <v>97</v>
      </c>
      <c r="C179" t="s">
        <v>324</v>
      </c>
      <c r="D179" t="str">
        <f t="shared" si="4"/>
        <v>PHƯỜNG BÌNH AN</v>
      </c>
      <c r="E179" t="s">
        <v>3564</v>
      </c>
      <c r="F179">
        <v>7800</v>
      </c>
      <c r="G179" t="str">
        <f t="shared" si="5"/>
        <v>ĐƯỜNG SỐ 46, PHƯỜNG BÌNH AN, PHƯỜNG BÌNH AN,Quận 2,Thành phố Hồ Chí Minh,Việt Nam</v>
      </c>
      <c r="H179" t="s">
        <v>3593</v>
      </c>
      <c r="I179" t="s">
        <v>3594</v>
      </c>
    </row>
    <row r="180" spans="1:9">
      <c r="A180" t="s">
        <v>2</v>
      </c>
      <c r="B180" t="s">
        <v>99</v>
      </c>
      <c r="C180" t="s">
        <v>325</v>
      </c>
      <c r="D180" t="str">
        <f t="shared" si="4"/>
        <v>PHƯỜNG BÌNH AN</v>
      </c>
      <c r="E180" t="s">
        <v>3564</v>
      </c>
      <c r="F180">
        <v>7800</v>
      </c>
      <c r="G180" t="str">
        <f t="shared" si="5"/>
        <v>ĐƯỜNG SỐ 47, PHƯỜNG BÌNH AN, PHƯỜNG BÌNH AN,Quận 2,Thành phố Hồ Chí Minh,Việt Nam</v>
      </c>
      <c r="H180" t="s">
        <v>3593</v>
      </c>
      <c r="I180" t="s">
        <v>3594</v>
      </c>
    </row>
    <row r="181" spans="1:9">
      <c r="A181" t="s">
        <v>2</v>
      </c>
      <c r="B181" t="s">
        <v>101</v>
      </c>
      <c r="C181" t="s">
        <v>327</v>
      </c>
      <c r="D181" t="str">
        <f t="shared" si="4"/>
        <v>PHƯỜNG BÌNH AN</v>
      </c>
      <c r="E181" t="s">
        <v>3564</v>
      </c>
      <c r="F181">
        <v>7800</v>
      </c>
      <c r="G181" t="str">
        <f t="shared" si="5"/>
        <v>ĐƯỜNG SỐ 48, PHƯỜNG BÌNH AN, PHƯỜNG BÌNH AN,Quận 2,Thành phố Hồ Chí Minh,Việt Nam</v>
      </c>
      <c r="H181" t="s">
        <v>3593</v>
      </c>
      <c r="I181" t="s">
        <v>3594</v>
      </c>
    </row>
    <row r="182" spans="1:9">
      <c r="A182" t="s">
        <v>2</v>
      </c>
      <c r="B182" t="s">
        <v>104</v>
      </c>
      <c r="C182" t="s">
        <v>329</v>
      </c>
      <c r="D182" t="str">
        <f t="shared" si="4"/>
        <v>PHƯỜNG THẢO ĐIỀN</v>
      </c>
      <c r="E182" t="s">
        <v>3564</v>
      </c>
      <c r="F182">
        <v>7800</v>
      </c>
      <c r="G182" t="str">
        <f t="shared" si="5"/>
        <v>ĐẶNG HỮU PHỔ, PHƯỜNG THẢO ĐIỀN, PHƯỜNG THẢO ĐIỀN,Quận 2,Thành phố Hồ Chí Minh,Việt Nam</v>
      </c>
      <c r="H182" t="s">
        <v>3593</v>
      </c>
      <c r="I182" t="s">
        <v>3594</v>
      </c>
    </row>
    <row r="183" spans="1:9">
      <c r="A183" t="s">
        <v>2</v>
      </c>
      <c r="B183" t="s">
        <v>106</v>
      </c>
      <c r="C183" t="s">
        <v>331</v>
      </c>
      <c r="D183" t="str">
        <f t="shared" si="4"/>
        <v>PHƯỜNG THẢO ĐIỀN</v>
      </c>
      <c r="E183" t="s">
        <v>3564</v>
      </c>
      <c r="F183">
        <v>7800</v>
      </c>
      <c r="G183" t="str">
        <f t="shared" si="5"/>
        <v>ĐỖ QUANG, PHƯỜNG THẢO ĐIỀN, PHƯỜNG THẢO ĐIỀN,Quận 2,Thành phố Hồ Chí Minh,Việt Nam</v>
      </c>
      <c r="H183" t="s">
        <v>3593</v>
      </c>
      <c r="I183" t="s">
        <v>3594</v>
      </c>
    </row>
    <row r="184" spans="1:9">
      <c r="A184" t="s">
        <v>2</v>
      </c>
      <c r="B184" t="s">
        <v>109</v>
      </c>
      <c r="C184" t="s">
        <v>332</v>
      </c>
      <c r="D184" t="str">
        <f t="shared" si="4"/>
        <v>PHƯỜNG THẢO ĐIỀN (KHU BÁO CHÍ</v>
      </c>
      <c r="E184" t="s">
        <v>3564</v>
      </c>
      <c r="F184">
        <v>6600</v>
      </c>
      <c r="G184" t="str">
        <f t="shared" si="5"/>
        <v>ĐƯỜNG 4, PHƯỜNG THẢO ĐIỀN (KHU BÁO CHÍ), PHƯỜNG THẢO ĐIỀN (KHU BÁO CHÍ,Quận 2,Thành phố Hồ Chí Minh,Việt Nam</v>
      </c>
      <c r="H184" t="s">
        <v>3593</v>
      </c>
      <c r="I184" t="s">
        <v>3594</v>
      </c>
    </row>
    <row r="185" spans="1:9">
      <c r="A185" t="s">
        <v>2</v>
      </c>
      <c r="B185" t="s">
        <v>112</v>
      </c>
      <c r="C185" t="s">
        <v>333</v>
      </c>
      <c r="D185" t="str">
        <f t="shared" si="4"/>
        <v>PHƯỜNG THẢO ĐIỀN</v>
      </c>
      <c r="E185" t="s">
        <v>3564</v>
      </c>
      <c r="F185">
        <v>6600</v>
      </c>
      <c r="G185" t="str">
        <f t="shared" si="5"/>
        <v>ĐƯỜNG 6, PHƯỜNG THẢO ĐIỀN, PHƯỜNG THẢO ĐIỀN,Quận 2,Thành phố Hồ Chí Minh,Việt Nam</v>
      </c>
      <c r="H185" t="s">
        <v>3593</v>
      </c>
      <c r="I185" t="s">
        <v>3594</v>
      </c>
    </row>
    <row r="186" spans="1:9">
      <c r="A186" t="s">
        <v>2</v>
      </c>
      <c r="B186" t="s">
        <v>114</v>
      </c>
      <c r="C186" t="s">
        <v>334</v>
      </c>
      <c r="D186" t="str">
        <f t="shared" si="4"/>
        <v>PHƯỜNG THẢO ĐIỀN</v>
      </c>
      <c r="E186" t="s">
        <v>3564</v>
      </c>
      <c r="F186">
        <v>6600</v>
      </c>
      <c r="G186" t="str">
        <f t="shared" si="5"/>
        <v>ĐƯỜNG 8, PHƯỜNG THẢO ĐIỀN, PHƯỜNG THẢO ĐIỀN,Quận 2,Thành phố Hồ Chí Minh,Việt Nam</v>
      </c>
      <c r="H186" t="s">
        <v>3593</v>
      </c>
      <c r="I186" t="s">
        <v>3594</v>
      </c>
    </row>
    <row r="187" spans="1:9">
      <c r="A187" t="s">
        <v>2</v>
      </c>
      <c r="B187" t="s">
        <v>116</v>
      </c>
      <c r="C187" t="s">
        <v>335</v>
      </c>
      <c r="D187" t="str">
        <f t="shared" si="4"/>
        <v>PHƯỜNG THẢO ĐIỀN</v>
      </c>
      <c r="E187" t="s">
        <v>3564</v>
      </c>
      <c r="F187">
        <v>8400</v>
      </c>
      <c r="G187" t="str">
        <f t="shared" si="5"/>
        <v>ĐƯỜNG 9, PHƯỜNG THẢO ĐIỀN, PHƯỜNG THẢO ĐIỀN,Quận 2,Thành phố Hồ Chí Minh,Việt Nam</v>
      </c>
      <c r="H187" t="s">
        <v>3593</v>
      </c>
      <c r="I187" t="s">
        <v>3594</v>
      </c>
    </row>
    <row r="188" spans="1:9">
      <c r="A188" t="s">
        <v>2</v>
      </c>
      <c r="B188" t="s">
        <v>118</v>
      </c>
      <c r="C188" t="s">
        <v>336</v>
      </c>
      <c r="D188" t="str">
        <f t="shared" si="4"/>
        <v>PHƯỜNG THẢO ĐIỀN</v>
      </c>
      <c r="E188" t="s">
        <v>3564</v>
      </c>
      <c r="F188">
        <v>10500</v>
      </c>
      <c r="G188" t="str">
        <f t="shared" si="5"/>
        <v>ĐƯỜNG 10, PHƯỜNG THẢO ĐIỀN, PHƯỜNG THẢO ĐIỀN,Quận 2,Thành phố Hồ Chí Minh,Việt Nam</v>
      </c>
      <c r="H188" t="s">
        <v>3593</v>
      </c>
      <c r="I188" t="s">
        <v>3594</v>
      </c>
    </row>
    <row r="189" spans="1:9">
      <c r="A189" t="s">
        <v>2</v>
      </c>
      <c r="B189" t="s">
        <v>120</v>
      </c>
      <c r="C189" t="s">
        <v>338</v>
      </c>
      <c r="D189" t="str">
        <f t="shared" si="4"/>
        <v>PHƯỜNG THẢO ĐIỀN</v>
      </c>
      <c r="E189" t="s">
        <v>3564</v>
      </c>
      <c r="F189">
        <v>7800</v>
      </c>
      <c r="G189" t="str">
        <f t="shared" si="5"/>
        <v>ĐƯỜNG 11, PHƯỜNG THẢO ĐIỀN, PHƯỜNG THẢO ĐIỀN,Quận 2,Thành phố Hồ Chí Minh,Việt Nam</v>
      </c>
      <c r="H189" t="s">
        <v>3593</v>
      </c>
      <c r="I189" t="s">
        <v>3594</v>
      </c>
    </row>
    <row r="190" spans="1:9">
      <c r="A190" t="s">
        <v>2</v>
      </c>
      <c r="B190" t="s">
        <v>122</v>
      </c>
      <c r="C190" t="s">
        <v>339</v>
      </c>
      <c r="D190" t="str">
        <f t="shared" si="4"/>
        <v>PHƯỜNG THẢO ĐIỀN</v>
      </c>
      <c r="E190" t="s">
        <v>3564</v>
      </c>
      <c r="F190">
        <v>7800</v>
      </c>
      <c r="G190" t="str">
        <f t="shared" si="5"/>
        <v>ĐƯỜNG 12, PHƯỜNG THẢO ĐIỀN, PHƯỜNG THẢO ĐIỀN,Quận 2,Thành phố Hồ Chí Minh,Việt Nam</v>
      </c>
      <c r="H190" t="s">
        <v>3593</v>
      </c>
      <c r="I190" t="s">
        <v>3594</v>
      </c>
    </row>
    <row r="191" spans="1:9">
      <c r="A191" t="s">
        <v>2</v>
      </c>
      <c r="B191" t="s">
        <v>124</v>
      </c>
      <c r="C191" t="s">
        <v>340</v>
      </c>
      <c r="D191" t="str">
        <f t="shared" si="4"/>
        <v>PHƯỜNG THẢO ĐIỀN</v>
      </c>
      <c r="E191" t="s">
        <v>3564</v>
      </c>
      <c r="F191">
        <v>7800</v>
      </c>
      <c r="G191" t="str">
        <f t="shared" si="5"/>
        <v>ĐƯỜNG 16, PHƯỜNG THẢO ĐIỀN, PHƯỜNG THẢO ĐIỀN,Quận 2,Thành phố Hồ Chí Minh,Việt Nam</v>
      </c>
      <c r="H191" t="s">
        <v>3593</v>
      </c>
      <c r="I191" t="s">
        <v>3594</v>
      </c>
    </row>
    <row r="192" spans="1:9">
      <c r="A192" t="s">
        <v>2</v>
      </c>
      <c r="B192" t="s">
        <v>127</v>
      </c>
      <c r="C192" t="s">
        <v>341</v>
      </c>
      <c r="D192" t="str">
        <f t="shared" si="4"/>
        <v>PHƯỜNG THẢO ĐIỀN</v>
      </c>
      <c r="E192" t="s">
        <v>3564</v>
      </c>
      <c r="F192">
        <v>7800</v>
      </c>
      <c r="G192" t="str">
        <f t="shared" si="5"/>
        <v>ĐƯỜNG 39, PHƯỜNG THẢO ĐIỀN, PHƯỜNG THẢO ĐIỀN,Quận 2,Thành phố Hồ Chí Minh,Việt Nam</v>
      </c>
      <c r="H192" t="s">
        <v>3593</v>
      </c>
      <c r="I192" t="s">
        <v>3594</v>
      </c>
    </row>
    <row r="193" spans="1:9">
      <c r="A193" t="s">
        <v>2</v>
      </c>
      <c r="B193" t="s">
        <v>128</v>
      </c>
      <c r="C193" t="s">
        <v>342</v>
      </c>
      <c r="D193" t="str">
        <f t="shared" si="4"/>
        <v>PHƯỜNG THẢO ĐIỀN</v>
      </c>
      <c r="E193" t="s">
        <v>3564</v>
      </c>
      <c r="F193">
        <v>6600</v>
      </c>
      <c r="G193" t="str">
        <f t="shared" si="5"/>
        <v>ĐƯỜNG 40, PHƯỜNG THẢO ĐIỀN, PHƯỜNG THẢO ĐIỀN,Quận 2,Thành phố Hồ Chí Minh,Việt Nam</v>
      </c>
      <c r="H193" t="s">
        <v>3593</v>
      </c>
      <c r="I193" t="s">
        <v>3594</v>
      </c>
    </row>
    <row r="194" spans="1:9">
      <c r="A194" t="s">
        <v>2</v>
      </c>
      <c r="B194" t="s">
        <v>129</v>
      </c>
      <c r="C194" t="s">
        <v>343</v>
      </c>
      <c r="D194" t="str">
        <f t="shared" si="4"/>
        <v>PHƯỜNG THẢO ĐIỀN</v>
      </c>
      <c r="E194" t="s">
        <v>3564</v>
      </c>
      <c r="F194">
        <v>7800</v>
      </c>
      <c r="G194" t="str">
        <f t="shared" si="5"/>
        <v>ĐƯỜNG 41, PHƯỜNG THẢO ĐIỀN, PHƯỜNG THẢO ĐIỀN,Quận 2,Thành phố Hồ Chí Minh,Việt Nam</v>
      </c>
      <c r="H194" t="s">
        <v>3593</v>
      </c>
      <c r="I194" t="s">
        <v>3594</v>
      </c>
    </row>
    <row r="195" spans="1:9">
      <c r="A195" t="s">
        <v>2</v>
      </c>
      <c r="B195" t="s">
        <v>131</v>
      </c>
      <c r="C195" t="s">
        <v>344</v>
      </c>
      <c r="D195" t="str">
        <f t="shared" ref="D195:D258" si="6">IFERROR(SUBSTITUTE(MID(C195,FIND("PHƯỜNG",C195),LEN(C195)),")",""),"")</f>
        <v>PHƯỜNG THẢO ĐIỀN</v>
      </c>
      <c r="E195" t="s">
        <v>3564</v>
      </c>
      <c r="F195">
        <v>6600</v>
      </c>
      <c r="G195" t="str">
        <f t="shared" ref="G195:G258" si="7">C195&amp;", "&amp;D195&amp;","&amp;E195&amp;","&amp;H195&amp;","&amp;I195&amp;""</f>
        <v>ĐƯỜNG 42, PHƯỜNG THẢO ĐIỀN, PHƯỜNG THẢO ĐIỀN,Quận 2,Thành phố Hồ Chí Minh,Việt Nam</v>
      </c>
      <c r="H195" t="s">
        <v>3593</v>
      </c>
      <c r="I195" t="s">
        <v>3594</v>
      </c>
    </row>
    <row r="196" spans="1:9">
      <c r="A196" t="s">
        <v>2</v>
      </c>
      <c r="B196" t="s">
        <v>133</v>
      </c>
      <c r="C196" t="s">
        <v>345</v>
      </c>
      <c r="D196" t="str">
        <f t="shared" si="6"/>
        <v>PHƯỜNG THẢO ĐIỀN</v>
      </c>
      <c r="E196" t="s">
        <v>3564</v>
      </c>
      <c r="F196">
        <v>6600</v>
      </c>
      <c r="G196" t="str">
        <f t="shared" si="7"/>
        <v>ĐƯỜNG 43, PHƯỜNG THẢO ĐIỀN, PHƯỜNG THẢO ĐIỀN,Quận 2,Thành phố Hồ Chí Minh,Việt Nam</v>
      </c>
      <c r="H196" t="s">
        <v>3593</v>
      </c>
      <c r="I196" t="s">
        <v>3594</v>
      </c>
    </row>
    <row r="197" spans="1:9">
      <c r="A197" t="s">
        <v>2</v>
      </c>
      <c r="B197" t="s">
        <v>136</v>
      </c>
      <c r="C197" t="s">
        <v>346</v>
      </c>
      <c r="D197" t="str">
        <f t="shared" si="6"/>
        <v>PHƯỜNG THẢO ĐIỀN</v>
      </c>
      <c r="E197" t="s">
        <v>3564</v>
      </c>
      <c r="F197">
        <v>6600</v>
      </c>
      <c r="G197" t="str">
        <f t="shared" si="7"/>
        <v>ĐƯỜNG 44, PHƯỜNG THẢO ĐIỀN, PHƯỜNG THẢO ĐIỀN,Quận 2,Thành phố Hồ Chí Minh,Việt Nam</v>
      </c>
      <c r="H197" t="s">
        <v>3593</v>
      </c>
      <c r="I197" t="s">
        <v>3594</v>
      </c>
    </row>
    <row r="198" spans="1:9">
      <c r="A198" t="s">
        <v>2</v>
      </c>
      <c r="B198" t="s">
        <v>138</v>
      </c>
      <c r="C198" t="s">
        <v>347</v>
      </c>
      <c r="D198" t="str">
        <f t="shared" si="6"/>
        <v>PHƯỜNG THẢO ĐIỀN</v>
      </c>
      <c r="E198" t="s">
        <v>3564</v>
      </c>
      <c r="F198">
        <v>7800</v>
      </c>
      <c r="G198" t="str">
        <f t="shared" si="7"/>
        <v>ĐƯỜNG 46, PHƯỜNG THẢO ĐIỀN, PHƯỜNG THẢO ĐIỀN,Quận 2,Thành phố Hồ Chí Minh,Việt Nam</v>
      </c>
      <c r="H198" t="s">
        <v>3593</v>
      </c>
      <c r="I198" t="s">
        <v>3594</v>
      </c>
    </row>
    <row r="199" spans="1:9">
      <c r="A199" t="s">
        <v>2</v>
      </c>
      <c r="B199" t="s">
        <v>140</v>
      </c>
      <c r="C199" t="s">
        <v>348</v>
      </c>
      <c r="D199" t="str">
        <f t="shared" si="6"/>
        <v>PHƯỜNG THẢO ĐIỀN</v>
      </c>
      <c r="E199" t="s">
        <v>3564</v>
      </c>
      <c r="F199">
        <v>6600</v>
      </c>
      <c r="G199" t="str">
        <f t="shared" si="7"/>
        <v>ĐƯỜNG 47, PHƯỜNG THẢO ĐIỀN, PHƯỜNG THẢO ĐIỀN,Quận 2,Thành phố Hồ Chí Minh,Việt Nam</v>
      </c>
      <c r="H199" t="s">
        <v>3593</v>
      </c>
      <c r="I199" t="s">
        <v>3594</v>
      </c>
    </row>
    <row r="200" spans="1:9">
      <c r="A200" t="s">
        <v>2</v>
      </c>
      <c r="B200" t="s">
        <v>142</v>
      </c>
      <c r="C200" t="s">
        <v>349</v>
      </c>
      <c r="D200" t="str">
        <f t="shared" si="6"/>
        <v>PHƯỜNG THẢO ĐIỀN</v>
      </c>
      <c r="E200" t="s">
        <v>3564</v>
      </c>
      <c r="F200">
        <v>7800</v>
      </c>
      <c r="G200" t="str">
        <f t="shared" si="7"/>
        <v>ĐƯỜNG 48, 59, PHƯỜNG THẢO ĐIỀN, PHƯỜNG THẢO ĐIỀN,Quận 2,Thành phố Hồ Chí Minh,Việt Nam</v>
      </c>
      <c r="H200" t="s">
        <v>3593</v>
      </c>
      <c r="I200" t="s">
        <v>3594</v>
      </c>
    </row>
    <row r="201" spans="1:9">
      <c r="A201" t="s">
        <v>2</v>
      </c>
      <c r="B201" t="s">
        <v>143</v>
      </c>
      <c r="C201" t="s">
        <v>350</v>
      </c>
      <c r="D201" t="str">
        <f t="shared" si="6"/>
        <v>PHƯỜNG THẢO ĐIỀN</v>
      </c>
      <c r="E201" t="s">
        <v>3564</v>
      </c>
      <c r="F201">
        <v>7800</v>
      </c>
      <c r="G201" t="str">
        <f t="shared" si="7"/>
        <v>ĐƯỜNG 49B, PHƯỜNG THẢO ĐIỀN, PHƯỜNG THẢO ĐIỀN,Quận 2,Thành phố Hồ Chí Minh,Việt Nam</v>
      </c>
      <c r="H201" t="s">
        <v>3593</v>
      </c>
      <c r="I201" t="s">
        <v>3594</v>
      </c>
    </row>
    <row r="202" spans="1:9">
      <c r="A202" t="s">
        <v>2</v>
      </c>
      <c r="B202" t="s">
        <v>145</v>
      </c>
      <c r="C202" t="s">
        <v>351</v>
      </c>
      <c r="D202" t="str">
        <f t="shared" si="6"/>
        <v>PHƯỜNG THẢO ĐIỀN</v>
      </c>
      <c r="E202" t="s">
        <v>3564</v>
      </c>
      <c r="F202">
        <v>7400</v>
      </c>
      <c r="G202" t="str">
        <f t="shared" si="7"/>
        <v>ĐƯỜNG 50, PHƯỜNG THẢO ĐIỀN, PHƯỜNG THẢO ĐIỀN,Quận 2,Thành phố Hồ Chí Minh,Việt Nam</v>
      </c>
      <c r="H202" t="s">
        <v>3593</v>
      </c>
      <c r="I202" t="s">
        <v>3594</v>
      </c>
    </row>
    <row r="203" spans="1:9">
      <c r="A203" t="s">
        <v>2</v>
      </c>
      <c r="B203" t="s">
        <v>147</v>
      </c>
      <c r="C203" t="s">
        <v>352</v>
      </c>
      <c r="D203" t="str">
        <f t="shared" si="6"/>
        <v>PHƯỜNG THẢO ĐIỀN</v>
      </c>
      <c r="E203" t="s">
        <v>3564</v>
      </c>
      <c r="F203">
        <v>6600</v>
      </c>
      <c r="G203" t="str">
        <f t="shared" si="7"/>
        <v>ĐƯỜNG 54, PHƯỜNG THẢO ĐIỀN, PHƯỜNG THẢO ĐIỀN,Quận 2,Thành phố Hồ Chí Minh,Việt Nam</v>
      </c>
      <c r="H203" t="s">
        <v>3593</v>
      </c>
      <c r="I203" t="s">
        <v>3594</v>
      </c>
    </row>
    <row r="204" spans="1:9">
      <c r="A204" t="s">
        <v>2</v>
      </c>
      <c r="B204" t="s">
        <v>149</v>
      </c>
      <c r="C204" t="s">
        <v>353</v>
      </c>
      <c r="D204" t="str">
        <f t="shared" si="6"/>
        <v>PHƯỜNG THẢO ĐIỀN</v>
      </c>
      <c r="E204" t="s">
        <v>3564</v>
      </c>
      <c r="F204">
        <v>6600</v>
      </c>
      <c r="G204" t="str">
        <f t="shared" si="7"/>
        <v>ĐƯỜNG 55, PHƯỜNG THẢO ĐIỀN, PHƯỜNG THẢO ĐIỀN,Quận 2,Thành phố Hồ Chí Minh,Việt Nam</v>
      </c>
      <c r="H204" t="s">
        <v>3593</v>
      </c>
      <c r="I204" t="s">
        <v>3594</v>
      </c>
    </row>
    <row r="205" spans="1:9">
      <c r="A205" t="s">
        <v>2</v>
      </c>
      <c r="B205" t="s">
        <v>151</v>
      </c>
      <c r="C205" t="s">
        <v>354</v>
      </c>
      <c r="D205" t="str">
        <f t="shared" si="6"/>
        <v>PHƯỜNG THẢO ĐIỀN</v>
      </c>
      <c r="E205" t="s">
        <v>3564</v>
      </c>
      <c r="F205">
        <v>6600</v>
      </c>
      <c r="G205" t="str">
        <f t="shared" si="7"/>
        <v>ĐƯỜNG 56, PHƯỜNG THẢO ĐIỀN, PHƯỜNG THẢO ĐIỀN,Quận 2,Thành phố Hồ Chí Minh,Việt Nam</v>
      </c>
      <c r="H205" t="s">
        <v>3593</v>
      </c>
      <c r="I205" t="s">
        <v>3594</v>
      </c>
    </row>
    <row r="206" spans="1:9">
      <c r="A206" t="s">
        <v>2</v>
      </c>
      <c r="B206" t="s">
        <v>153</v>
      </c>
      <c r="C206" t="s">
        <v>355</v>
      </c>
      <c r="D206" t="str">
        <f t="shared" si="6"/>
        <v>PHƯỜNG THẢO ĐIỀN</v>
      </c>
      <c r="E206" t="s">
        <v>3564</v>
      </c>
      <c r="F206">
        <v>6600</v>
      </c>
      <c r="G206" t="str">
        <f t="shared" si="7"/>
        <v>ĐƯỜNG 57, PHƯỜNG THẢO ĐIỀN, PHƯỜNG THẢO ĐIỀN,Quận 2,Thành phố Hồ Chí Minh,Việt Nam</v>
      </c>
      <c r="H206" t="s">
        <v>3593</v>
      </c>
      <c r="I206" t="s">
        <v>3594</v>
      </c>
    </row>
    <row r="207" spans="1:9">
      <c r="A207" t="s">
        <v>2</v>
      </c>
      <c r="B207" t="s">
        <v>155</v>
      </c>
      <c r="C207" t="s">
        <v>356</v>
      </c>
      <c r="D207" t="str">
        <f t="shared" si="6"/>
        <v>PHƯỜNG THẢO ĐIỀN</v>
      </c>
      <c r="E207" t="s">
        <v>3564</v>
      </c>
      <c r="F207">
        <v>6600</v>
      </c>
      <c r="G207" t="str">
        <f t="shared" si="7"/>
        <v>ĐƯỜNG 58, PHƯỜNG THẢO ĐIỀN, PHƯỜNG THẢO ĐIỀN,Quận 2,Thành phố Hồ Chí Minh,Việt Nam</v>
      </c>
      <c r="H207" t="s">
        <v>3593</v>
      </c>
      <c r="I207" t="s">
        <v>3594</v>
      </c>
    </row>
    <row r="208" spans="1:9">
      <c r="A208" t="s">
        <v>2</v>
      </c>
      <c r="B208" t="s">
        <v>157</v>
      </c>
      <c r="C208" t="s">
        <v>357</v>
      </c>
      <c r="D208" t="str">
        <f t="shared" si="6"/>
        <v>PHƯỜNG THẢO ĐIỀN</v>
      </c>
      <c r="E208" t="s">
        <v>3564</v>
      </c>
      <c r="F208">
        <v>6600</v>
      </c>
      <c r="G208" t="str">
        <f t="shared" si="7"/>
        <v>ĐƯỜNG 60, PHƯỜNG THẢO ĐIỀN, PHƯỜNG THẢO ĐIỀN,Quận 2,Thành phố Hồ Chí Minh,Việt Nam</v>
      </c>
      <c r="H208" t="s">
        <v>3593</v>
      </c>
      <c r="I208" t="s">
        <v>3594</v>
      </c>
    </row>
    <row r="209" spans="1:9">
      <c r="A209" t="s">
        <v>2</v>
      </c>
      <c r="B209" t="s">
        <v>159</v>
      </c>
      <c r="C209" t="s">
        <v>358</v>
      </c>
      <c r="D209" t="str">
        <f t="shared" si="6"/>
        <v>PHƯỜNG THẢO ĐIỀN</v>
      </c>
      <c r="E209" t="s">
        <v>3564</v>
      </c>
      <c r="F209">
        <v>6600</v>
      </c>
      <c r="G209" t="str">
        <f t="shared" si="7"/>
        <v>ĐƯỜNG 61, PHƯỜNG THẢO ĐIỀN, PHƯỜNG THẢO ĐIỀN,Quận 2,Thành phố Hồ Chí Minh,Việt Nam</v>
      </c>
      <c r="H209" t="s">
        <v>3593</v>
      </c>
      <c r="I209" t="s">
        <v>3594</v>
      </c>
    </row>
    <row r="210" spans="1:9">
      <c r="A210" t="s">
        <v>2</v>
      </c>
      <c r="B210" t="s">
        <v>161</v>
      </c>
      <c r="C210" t="s">
        <v>359</v>
      </c>
      <c r="D210" t="str">
        <f t="shared" si="6"/>
        <v>PHƯỜNG THẢO ĐIỀN</v>
      </c>
      <c r="E210" t="s">
        <v>3564</v>
      </c>
      <c r="F210">
        <v>6600</v>
      </c>
      <c r="G210" t="str">
        <f t="shared" si="7"/>
        <v>ĐƯỜNG 62, PHƯỜNG THẢO ĐIỀN, PHƯỜNG THẢO ĐIỀN,Quận 2,Thành phố Hồ Chí Minh,Việt Nam</v>
      </c>
      <c r="H210" t="s">
        <v>3593</v>
      </c>
      <c r="I210" t="s">
        <v>3594</v>
      </c>
    </row>
    <row r="211" spans="1:9">
      <c r="A211" t="s">
        <v>2</v>
      </c>
      <c r="B211" t="s">
        <v>163</v>
      </c>
      <c r="C211" t="s">
        <v>360</v>
      </c>
      <c r="D211" t="str">
        <f t="shared" si="6"/>
        <v>PHƯỜNG THẢO ĐIỀN</v>
      </c>
      <c r="E211" t="s">
        <v>3564</v>
      </c>
      <c r="F211">
        <v>6600</v>
      </c>
      <c r="G211" t="str">
        <f t="shared" si="7"/>
        <v>ĐƯỜNG 63, PHƯỜNG THẢO ĐIỀN, PHƯỜNG THẢO ĐIỀN,Quận 2,Thành phố Hồ Chí Minh,Việt Nam</v>
      </c>
      <c r="H211" t="s">
        <v>3593</v>
      </c>
      <c r="I211" t="s">
        <v>3594</v>
      </c>
    </row>
    <row r="212" spans="1:9">
      <c r="A212" t="s">
        <v>2</v>
      </c>
      <c r="B212" t="s">
        <v>165</v>
      </c>
      <c r="C212" t="s">
        <v>361</v>
      </c>
      <c r="D212" t="str">
        <f t="shared" si="6"/>
        <v>PHƯỜNG THẢO ĐIỀN</v>
      </c>
      <c r="E212" t="s">
        <v>3564</v>
      </c>
      <c r="F212">
        <v>6600</v>
      </c>
      <c r="G212" t="str">
        <f t="shared" si="7"/>
        <v>ĐƯỜNG 64, PHƯỜNG THẢO ĐIỀN, PHƯỜNG THẢO ĐIỀN,Quận 2,Thành phố Hồ Chí Minh,Việt Nam</v>
      </c>
      <c r="H212" t="s">
        <v>3593</v>
      </c>
      <c r="I212" t="s">
        <v>3594</v>
      </c>
    </row>
    <row r="213" spans="1:9">
      <c r="A213" t="s">
        <v>2</v>
      </c>
      <c r="B213" t="s">
        <v>166</v>
      </c>
      <c r="C213" t="s">
        <v>362</v>
      </c>
      <c r="D213" t="str">
        <f t="shared" si="6"/>
        <v>PHƯỜNG THẢO ĐIỀN</v>
      </c>
      <c r="E213" t="s">
        <v>3564</v>
      </c>
      <c r="F213">
        <v>7500</v>
      </c>
      <c r="G213" t="str">
        <f t="shared" si="7"/>
        <v>ĐƯỜNG 65, PHƯỜNG THẢO ĐIỀN, PHƯỜNG THẢO ĐIỀN,Quận 2,Thành phố Hồ Chí Minh,Việt Nam</v>
      </c>
      <c r="H213" t="s">
        <v>3593</v>
      </c>
      <c r="I213" t="s">
        <v>3594</v>
      </c>
    </row>
    <row r="214" spans="1:9">
      <c r="A214" t="s">
        <v>2</v>
      </c>
      <c r="B214" t="s">
        <v>168</v>
      </c>
      <c r="C214" t="s">
        <v>363</v>
      </c>
      <c r="D214" t="str">
        <f t="shared" si="6"/>
        <v>PHƯỜNG THẢO ĐIỀN</v>
      </c>
      <c r="E214" t="s">
        <v>3564</v>
      </c>
      <c r="F214">
        <v>6600</v>
      </c>
      <c r="G214" t="str">
        <f t="shared" si="7"/>
        <v>ĐƯỜNG 66, PHƯỜNG THẢO ĐIỀN, PHƯỜNG THẢO ĐIỀN,Quận 2,Thành phố Hồ Chí Minh,Việt Nam</v>
      </c>
      <c r="H214" t="s">
        <v>3593</v>
      </c>
      <c r="I214" t="s">
        <v>3594</v>
      </c>
    </row>
    <row r="215" spans="1:9">
      <c r="A215" t="s">
        <v>2</v>
      </c>
      <c r="B215" t="s">
        <v>170</v>
      </c>
      <c r="C215" t="s">
        <v>364</v>
      </c>
      <c r="D215" t="str">
        <f t="shared" si="6"/>
        <v>PHƯỜNG THẢO ĐIỀN (KHU BÁO CHÍ</v>
      </c>
      <c r="E215" t="s">
        <v>3564</v>
      </c>
      <c r="F215">
        <v>7800</v>
      </c>
      <c r="G215" t="str">
        <f t="shared" si="7"/>
        <v>ĐƯỜNG SỐ 1, PHƯỜNG THẢO ĐIỀN (KHU BÁO CHÍ), PHƯỜNG THẢO ĐIỀN (KHU BÁO CHÍ,Quận 2,Thành phố Hồ Chí Minh,Việt Nam</v>
      </c>
      <c r="H215" t="s">
        <v>3593</v>
      </c>
      <c r="I215" t="s">
        <v>3594</v>
      </c>
    </row>
    <row r="216" spans="1:9">
      <c r="A216" t="s">
        <v>2</v>
      </c>
      <c r="B216" t="s">
        <v>172</v>
      </c>
      <c r="C216" t="s">
        <v>365</v>
      </c>
      <c r="D216" t="str">
        <f t="shared" si="6"/>
        <v>PHƯỜNG THẢO ĐIỀN</v>
      </c>
      <c r="E216" t="s">
        <v>3564</v>
      </c>
      <c r="F216">
        <v>6600</v>
      </c>
      <c r="G216" t="str">
        <f t="shared" si="7"/>
        <v>ĐƯỜNG SỐ 2, PHƯỜNG THẢO ĐIỀN, PHƯỜNG THẢO ĐIỀN,Quận 2,Thành phố Hồ Chí Minh,Việt Nam</v>
      </c>
      <c r="H216" t="s">
        <v>3593</v>
      </c>
      <c r="I216" t="s">
        <v>3594</v>
      </c>
    </row>
    <row r="217" spans="1:9">
      <c r="A217" t="s">
        <v>2</v>
      </c>
      <c r="B217" t="s">
        <v>174</v>
      </c>
      <c r="C217" t="s">
        <v>366</v>
      </c>
      <c r="D217" t="str">
        <f t="shared" si="6"/>
        <v>PHƯỜNG THẢO ĐIỀN</v>
      </c>
      <c r="E217" t="s">
        <v>3564</v>
      </c>
      <c r="F217">
        <v>7800</v>
      </c>
      <c r="G217" t="str">
        <f t="shared" si="7"/>
        <v>ĐƯỜNG SỐ 4, PHƯỜNG THẢO ĐIỀN, PHƯỜNG THẢO ĐIỀN,Quận 2,Thành phố Hồ Chí Minh,Việt Nam</v>
      </c>
      <c r="H217" t="s">
        <v>3593</v>
      </c>
      <c r="I217" t="s">
        <v>3594</v>
      </c>
    </row>
    <row r="218" spans="1:9">
      <c r="A218" t="s">
        <v>2</v>
      </c>
      <c r="B218" t="s">
        <v>176</v>
      </c>
      <c r="C218" t="s">
        <v>367</v>
      </c>
      <c r="D218" t="str">
        <f t="shared" si="6"/>
        <v>PHƯỜNG THẢO ĐIỀN</v>
      </c>
      <c r="E218" t="s">
        <v>3564</v>
      </c>
      <c r="F218">
        <v>8100</v>
      </c>
      <c r="G218" t="str">
        <f t="shared" si="7"/>
        <v>ĐƯỜNG SỐ 5, KP 1, PHƯỜNG THẢO ĐIỀN, PHƯỜNG THẢO ĐIỀN,Quận 2,Thành phố Hồ Chí Minh,Việt Nam</v>
      </c>
      <c r="H218" t="s">
        <v>3593</v>
      </c>
      <c r="I218" t="s">
        <v>3594</v>
      </c>
    </row>
    <row r="219" spans="1:9">
      <c r="A219" t="s">
        <v>2</v>
      </c>
      <c r="B219" t="s">
        <v>178</v>
      </c>
      <c r="C219" t="s">
        <v>368</v>
      </c>
      <c r="D219" t="str">
        <f t="shared" si="6"/>
        <v>PHƯỜNG THẢO ĐIỀN</v>
      </c>
      <c r="E219" t="s">
        <v>3564</v>
      </c>
      <c r="F219">
        <v>8400</v>
      </c>
      <c r="G219" t="str">
        <f t="shared" si="7"/>
        <v>ĐƯỜNG SỐ 5, KP 3, PHƯỜNG THẢO ĐIỀN, PHƯỜNG THẢO ĐIỀN,Quận 2,Thành phố Hồ Chí Minh,Việt Nam</v>
      </c>
      <c r="H219" t="s">
        <v>3593</v>
      </c>
      <c r="I219" t="s">
        <v>3594</v>
      </c>
    </row>
    <row r="220" spans="1:9">
      <c r="A220" t="s">
        <v>2</v>
      </c>
      <c r="B220" t="s">
        <v>180</v>
      </c>
      <c r="C220" t="s">
        <v>369</v>
      </c>
      <c r="D220" t="str">
        <f t="shared" si="6"/>
        <v>PHƯỜNG THẢO ĐIỀN</v>
      </c>
      <c r="E220" t="s">
        <v>3564</v>
      </c>
      <c r="F220">
        <v>8400</v>
      </c>
      <c r="G220" t="str">
        <f t="shared" si="7"/>
        <v>LÊ THƯỚC, PHƯỜNG THẢO ĐIỀN, PHƯỜNG THẢO ĐIỀN,Quận 2,Thành phố Hồ Chí Minh,Việt Nam</v>
      </c>
      <c r="H220" t="s">
        <v>3593</v>
      </c>
      <c r="I220" t="s">
        <v>3594</v>
      </c>
    </row>
    <row r="221" spans="1:9">
      <c r="A221" t="s">
        <v>2</v>
      </c>
      <c r="B221" t="s">
        <v>182</v>
      </c>
      <c r="C221" t="s">
        <v>370</v>
      </c>
      <c r="D221" t="str">
        <f t="shared" si="6"/>
        <v>PHƯỜNG THẢO ĐIỀN</v>
      </c>
      <c r="E221" t="s">
        <v>3564</v>
      </c>
      <c r="F221">
        <v>7800</v>
      </c>
      <c r="G221" t="str">
        <f t="shared" si="7"/>
        <v>LÊ VĂN MIẾN, PHƯỜNG THẢO ĐIỀN, PHƯỜNG THẢO ĐIỀN,Quận 2,Thành phố Hồ Chí Minh,Việt Nam</v>
      </c>
      <c r="H221" t="s">
        <v>3593</v>
      </c>
      <c r="I221" t="s">
        <v>3594</v>
      </c>
    </row>
    <row r="222" spans="1:9">
      <c r="A222" t="s">
        <v>2</v>
      </c>
      <c r="B222" t="s">
        <v>184</v>
      </c>
      <c r="C222" t="s">
        <v>371</v>
      </c>
      <c r="D222" t="str">
        <f t="shared" si="6"/>
        <v>PHƯỜNG THẢO ĐIỀN</v>
      </c>
      <c r="E222" t="s">
        <v>3564</v>
      </c>
      <c r="F222">
        <v>8400</v>
      </c>
      <c r="G222" t="str">
        <f t="shared" si="7"/>
        <v>NGÔ QUANG HUY, PHƯỜNG THẢO ĐIỀN, PHƯỜNG THẢO ĐIỀN,Quận 2,Thành phố Hồ Chí Minh,Việt Nam</v>
      </c>
      <c r="H222" t="s">
        <v>3593</v>
      </c>
      <c r="I222" t="s">
        <v>3594</v>
      </c>
    </row>
    <row r="223" spans="1:9">
      <c r="A223" t="s">
        <v>2</v>
      </c>
      <c r="B223" t="s">
        <v>187</v>
      </c>
      <c r="C223" t="s">
        <v>372</v>
      </c>
      <c r="D223" t="str">
        <f t="shared" si="6"/>
        <v>PHƯỜNG THẢO ĐIỀN</v>
      </c>
      <c r="E223" t="s">
        <v>3564</v>
      </c>
      <c r="F223">
        <v>8400</v>
      </c>
      <c r="G223" t="str">
        <f t="shared" si="7"/>
        <v>NGUYỄN BÁ HUÂN, PHƯỜNG THẢO ĐIỀN, PHƯỜNG THẢO ĐIỀN,Quận 2,Thành phố Hồ Chí Minh,Việt Nam</v>
      </c>
      <c r="H223" t="s">
        <v>3593</v>
      </c>
      <c r="I223" t="s">
        <v>3594</v>
      </c>
    </row>
    <row r="224" spans="1:9">
      <c r="A224" t="s">
        <v>2</v>
      </c>
      <c r="B224" t="s">
        <v>188</v>
      </c>
      <c r="C224" t="s">
        <v>373</v>
      </c>
      <c r="D224" t="str">
        <f t="shared" si="6"/>
        <v>PHƯỜNG THẢO ĐIỀN</v>
      </c>
      <c r="E224" t="s">
        <v>3564</v>
      </c>
      <c r="F224">
        <v>8400</v>
      </c>
      <c r="G224" t="str">
        <f t="shared" si="7"/>
        <v>NGUYỄN BÁ LÂN, PHƯỜNG THẢO ĐIỀN, PHƯỜNG THẢO ĐIỀN,Quận 2,Thành phố Hồ Chí Minh,Việt Nam</v>
      </c>
      <c r="H224" t="s">
        <v>3593</v>
      </c>
      <c r="I224" t="s">
        <v>3594</v>
      </c>
    </row>
    <row r="225" spans="1:9">
      <c r="A225" t="s">
        <v>2</v>
      </c>
      <c r="B225" t="s">
        <v>190</v>
      </c>
      <c r="C225" t="s">
        <v>374</v>
      </c>
      <c r="D225" t="str">
        <f t="shared" si="6"/>
        <v>PHƯỜNG THẢO ĐIỀN</v>
      </c>
      <c r="E225" t="s">
        <v>3564</v>
      </c>
      <c r="F225">
        <v>8400</v>
      </c>
      <c r="G225" t="str">
        <f t="shared" si="7"/>
        <v>NGUYỄN CỪ, PHƯỜNG THẢO ĐIỀN, PHƯỜNG THẢO ĐIỀN,Quận 2,Thành phố Hồ Chí Minh,Việt Nam</v>
      </c>
      <c r="H225" t="s">
        <v>3593</v>
      </c>
      <c r="I225" t="s">
        <v>3594</v>
      </c>
    </row>
    <row r="226" spans="1:9">
      <c r="A226" t="s">
        <v>2</v>
      </c>
      <c r="B226" t="s">
        <v>192</v>
      </c>
      <c r="C226" t="s">
        <v>375</v>
      </c>
      <c r="D226" t="str">
        <f t="shared" si="6"/>
        <v>PHƯỜNG THẢO ĐIỀN</v>
      </c>
      <c r="E226" t="s">
        <v>3564</v>
      </c>
      <c r="F226">
        <v>8400</v>
      </c>
      <c r="G226" t="str">
        <f t="shared" si="7"/>
        <v>NGUYỄN ĐĂNG GIAI, PHƯỜNG THẢO ĐIỀN, PHƯỜNG THẢO ĐIỀN,Quận 2,Thành phố Hồ Chí Minh,Việt Nam</v>
      </c>
      <c r="H226" t="s">
        <v>3593</v>
      </c>
      <c r="I226" t="s">
        <v>3594</v>
      </c>
    </row>
    <row r="227" spans="1:9">
      <c r="A227" t="s">
        <v>2</v>
      </c>
      <c r="B227" t="s">
        <v>194</v>
      </c>
      <c r="C227" t="s">
        <v>376</v>
      </c>
      <c r="D227" t="str">
        <f t="shared" si="6"/>
        <v>PHƯỜNG THẢO ĐIỀN</v>
      </c>
      <c r="E227" t="s">
        <v>3564</v>
      </c>
      <c r="F227">
        <v>8400</v>
      </c>
      <c r="G227" t="str">
        <f t="shared" si="7"/>
        <v>NGUYỄN DUY HIỆU, PHƯỜNG THẢO ĐIỀN, PHƯỜNG THẢO ĐIỀN,Quận 2,Thành phố Hồ Chí Minh,Việt Nam</v>
      </c>
      <c r="H227" t="s">
        <v>3593</v>
      </c>
      <c r="I227" t="s">
        <v>3594</v>
      </c>
    </row>
    <row r="228" spans="1:9">
      <c r="A228" t="s">
        <v>2</v>
      </c>
      <c r="B228" t="s">
        <v>196</v>
      </c>
      <c r="C228" t="s">
        <v>377</v>
      </c>
      <c r="D228" t="str">
        <f t="shared" si="6"/>
        <v>PHƯỜNG THẢO ĐIỀN</v>
      </c>
      <c r="E228" t="s">
        <v>3564</v>
      </c>
      <c r="F228">
        <v>8400</v>
      </c>
      <c r="G228" t="str">
        <f t="shared" si="7"/>
        <v>NGUYỄN Ư DĨ, PHƯỜNG THẢO ĐIỀN, PHƯỜNG THẢO ĐIỀN,Quận 2,Thành phố Hồ Chí Minh,Việt Nam</v>
      </c>
      <c r="H228" t="s">
        <v>3593</v>
      </c>
      <c r="I228" t="s">
        <v>3594</v>
      </c>
    </row>
    <row r="229" spans="1:9">
      <c r="A229" t="s">
        <v>2</v>
      </c>
      <c r="B229" t="s">
        <v>198</v>
      </c>
      <c r="C229" t="s">
        <v>378</v>
      </c>
      <c r="D229" t="str">
        <f t="shared" si="6"/>
        <v>PHƯỜNG THẢO ĐIỀN</v>
      </c>
      <c r="E229" t="s">
        <v>3564</v>
      </c>
      <c r="F229">
        <v>9200</v>
      </c>
      <c r="G229" t="str">
        <f t="shared" si="7"/>
        <v>NGUYỄN VĂN HƯỞNG, PHƯỜNG THẢO ĐIỀN, PHƯỜNG THẢO ĐIỀN,Quận 2,Thành phố Hồ Chí Minh,Việt Nam</v>
      </c>
      <c r="H229" t="s">
        <v>3593</v>
      </c>
      <c r="I229" t="s">
        <v>3594</v>
      </c>
    </row>
    <row r="230" spans="1:9">
      <c r="A230" t="s">
        <v>2</v>
      </c>
      <c r="B230" t="s">
        <v>200</v>
      </c>
      <c r="C230" t="s">
        <v>379</v>
      </c>
      <c r="D230" t="str">
        <f t="shared" si="6"/>
        <v>PHƯỜNG THẢO ĐIỀN</v>
      </c>
      <c r="E230" t="s">
        <v>3564</v>
      </c>
      <c r="F230">
        <v>9200</v>
      </c>
      <c r="G230" t="str">
        <f t="shared" si="7"/>
        <v>QUỐC HƯƠNG, PHƯỜNG THẢO ĐIỀN, PHƯỜNG THẢO ĐIỀN,Quận 2,Thành phố Hồ Chí Minh,Việt Nam</v>
      </c>
      <c r="H230" t="s">
        <v>3593</v>
      </c>
      <c r="I230" t="s">
        <v>3594</v>
      </c>
    </row>
    <row r="231" spans="1:9">
      <c r="A231" t="s">
        <v>2</v>
      </c>
      <c r="B231" t="s">
        <v>202</v>
      </c>
      <c r="C231" t="s">
        <v>380</v>
      </c>
      <c r="D231" t="str">
        <f t="shared" si="6"/>
        <v>PHƯỜNG THẢO ĐIỀN</v>
      </c>
      <c r="E231" t="s">
        <v>3564</v>
      </c>
      <c r="F231">
        <v>14600</v>
      </c>
      <c r="G231" t="str">
        <f t="shared" si="7"/>
        <v>THẢO ĐIỀN, PHƯỜNG THẢO ĐIỀN, PHƯỜNG THẢO ĐIỀN,Quận 2,Thành phố Hồ Chí Minh,Việt Nam</v>
      </c>
      <c r="H231" t="s">
        <v>3593</v>
      </c>
      <c r="I231" t="s">
        <v>3594</v>
      </c>
    </row>
    <row r="232" spans="1:9">
      <c r="A232" t="s">
        <v>2</v>
      </c>
      <c r="B232" t="s">
        <v>204</v>
      </c>
      <c r="C232" t="s">
        <v>381</v>
      </c>
      <c r="D232" t="str">
        <f t="shared" si="6"/>
        <v>PHƯỜNG THẢO ĐIỀN</v>
      </c>
      <c r="E232" t="s">
        <v>3564</v>
      </c>
      <c r="F232">
        <v>8400</v>
      </c>
      <c r="G232" t="str">
        <f t="shared" si="7"/>
        <v>TỐNG HỮU ĐỊNH, PHƯỜNG THẢO ĐIỀN, PHƯỜNG THẢO ĐIỀN,Quận 2,Thành phố Hồ Chí Minh,Việt Nam</v>
      </c>
      <c r="H232" t="s">
        <v>3593</v>
      </c>
      <c r="I232" t="s">
        <v>3594</v>
      </c>
    </row>
    <row r="233" spans="1:9">
      <c r="A233" t="s">
        <v>2</v>
      </c>
      <c r="B233" t="s">
        <v>206</v>
      </c>
      <c r="C233" t="s">
        <v>382</v>
      </c>
      <c r="D233" t="str">
        <f t="shared" si="6"/>
        <v>PHƯỜNG THẢO ĐIỀN</v>
      </c>
      <c r="E233" t="s">
        <v>3564</v>
      </c>
      <c r="F233">
        <v>9200</v>
      </c>
      <c r="G233" t="str">
        <f t="shared" si="7"/>
        <v>TRẦN NGỌC DIỆN, PHƯỜNG THẢO ĐIỀN, PHƯỜNG THẢO ĐIỀN,Quận 2,Thành phố Hồ Chí Minh,Việt Nam</v>
      </c>
      <c r="H233" t="s">
        <v>3593</v>
      </c>
      <c r="I233" t="s">
        <v>3594</v>
      </c>
    </row>
    <row r="234" spans="1:9">
      <c r="A234" t="s">
        <v>2</v>
      </c>
      <c r="B234" t="s">
        <v>208</v>
      </c>
      <c r="C234" t="s">
        <v>383</v>
      </c>
      <c r="D234" t="str">
        <f t="shared" si="6"/>
        <v>PHƯỜNG THẢO ĐIỀN</v>
      </c>
      <c r="E234" t="s">
        <v>3564</v>
      </c>
      <c r="F234">
        <v>10200</v>
      </c>
      <c r="G234" t="str">
        <f t="shared" si="7"/>
        <v>TRÚC ĐƯỜNG (ĐƯỜNG SỐ 3 KHU BÁO CHÍ), PHƯỜNG THẢO ĐIỀN, PHƯỜNG THẢO ĐIỀN,Quận 2,Thành phố Hồ Chí Minh,Việt Nam</v>
      </c>
      <c r="H234" t="s">
        <v>3593</v>
      </c>
      <c r="I234" t="s">
        <v>3594</v>
      </c>
    </row>
    <row r="235" spans="1:9">
      <c r="A235" t="s">
        <v>2</v>
      </c>
      <c r="B235" t="s">
        <v>210</v>
      </c>
      <c r="C235" t="s">
        <v>337</v>
      </c>
      <c r="D235" t="str">
        <f t="shared" si="6"/>
        <v/>
      </c>
      <c r="E235" t="s">
        <v>3564</v>
      </c>
      <c r="F235">
        <v>9600</v>
      </c>
      <c r="G235" t="str">
        <f t="shared" si="7"/>
        <v>VÕ TRƯỜNG TOẢN, ,Quận 2,Thành phố Hồ Chí Minh,Việt Nam</v>
      </c>
      <c r="H235" t="s">
        <v>3593</v>
      </c>
      <c r="I235" t="s">
        <v>3594</v>
      </c>
    </row>
    <row r="236" spans="1:9">
      <c r="A236" t="s">
        <v>2</v>
      </c>
      <c r="B236" t="s">
        <v>211</v>
      </c>
      <c r="C236" t="s">
        <v>267</v>
      </c>
      <c r="D236" t="str">
        <f t="shared" si="6"/>
        <v/>
      </c>
      <c r="E236" t="s">
        <v>3564</v>
      </c>
      <c r="F236">
        <v>14400</v>
      </c>
      <c r="G236" t="str">
        <f t="shared" si="7"/>
        <v>XA LỘ HÀ NỘI, ,Quận 2,Thành phố Hồ Chí Minh,Việt Nam</v>
      </c>
      <c r="H236" t="s">
        <v>3593</v>
      </c>
      <c r="I236" t="s">
        <v>3594</v>
      </c>
    </row>
    <row r="237" spans="1:9">
      <c r="A237" t="s">
        <v>2</v>
      </c>
      <c r="B237" t="s">
        <v>213</v>
      </c>
      <c r="C237" t="s">
        <v>385</v>
      </c>
      <c r="D237" t="str">
        <f t="shared" si="6"/>
        <v>PHƯỜNG THẢO ĐIỀN</v>
      </c>
      <c r="E237" t="s">
        <v>3564</v>
      </c>
      <c r="F237">
        <v>11000</v>
      </c>
      <c r="G237" t="str">
        <f t="shared" si="7"/>
        <v>XUÂN THỦY, PHƯỜNG THẢO ĐIỀN, PHƯỜNG THẢO ĐIỀN,Quận 2,Thành phố Hồ Chí Minh,Việt Nam</v>
      </c>
      <c r="H237" t="s">
        <v>3593</v>
      </c>
      <c r="I237" t="s">
        <v>3594</v>
      </c>
    </row>
    <row r="238" spans="1:9">
      <c r="A238" t="s">
        <v>2</v>
      </c>
      <c r="B238" t="s">
        <v>214</v>
      </c>
      <c r="C238" t="s">
        <v>386</v>
      </c>
      <c r="D238" t="str">
        <f t="shared" si="6"/>
        <v>PHƯỜNG THẢO ĐIỀN</v>
      </c>
      <c r="E238" t="s">
        <v>3564</v>
      </c>
      <c r="F238">
        <v>7400</v>
      </c>
      <c r="G238" t="str">
        <f t="shared" si="7"/>
        <v>ĐƯỜNG CHÍNH (ĐOẠN 1, DỰ ÁN FIDICO), LỘ GIỚI 12M - 17M, PHƯỜNG THẢO ĐIỀN, PHƯỜNG THẢO ĐIỀN,Quận 2,Thành phố Hồ Chí Minh,Việt Nam</v>
      </c>
      <c r="H238" t="s">
        <v>3593</v>
      </c>
      <c r="I238" t="s">
        <v>3594</v>
      </c>
    </row>
    <row r="239" spans="1:9">
      <c r="A239" t="s">
        <v>2</v>
      </c>
      <c r="B239" t="s">
        <v>216</v>
      </c>
      <c r="C239" t="s">
        <v>387</v>
      </c>
      <c r="D239" t="str">
        <f t="shared" si="6"/>
        <v>PHƯỜNG THẢO ĐIỀN</v>
      </c>
      <c r="E239" t="s">
        <v>3564</v>
      </c>
      <c r="F239">
        <v>6800</v>
      </c>
      <c r="G239" t="str">
        <f t="shared" si="7"/>
        <v>ĐƯỜNG NHÁNH CỤT (DỰ ÁN FIDICO), LỘ GIỚI 7M-12M, PHƯỜNG THẢO ĐIỀN, PHƯỜNG THẢO ĐIỀN,Quận 2,Thành phố Hồ Chí Minh,Việt Nam</v>
      </c>
      <c r="H239" t="s">
        <v>3593</v>
      </c>
      <c r="I239" t="s">
        <v>3594</v>
      </c>
    </row>
    <row r="240" spans="1:9">
      <c r="A240" t="s">
        <v>2</v>
      </c>
      <c r="B240" t="s">
        <v>217</v>
      </c>
      <c r="C240" t="s">
        <v>388</v>
      </c>
      <c r="D240" t="str">
        <f t="shared" si="6"/>
        <v>PHƯỜNG AN PHÚ</v>
      </c>
      <c r="E240" t="s">
        <v>3564</v>
      </c>
      <c r="F240">
        <v>9200</v>
      </c>
      <c r="G240" t="str">
        <f t="shared" si="7"/>
        <v>AN PHÚ, PHƯỜNG AN PHÚ, PHƯỜNG AN PHÚ,Quận 2,Thành phố Hồ Chí Minh,Việt Nam</v>
      </c>
      <c r="H240" t="s">
        <v>3593</v>
      </c>
      <c r="I240" t="s">
        <v>3594</v>
      </c>
    </row>
    <row r="241" spans="1:9">
      <c r="A241" t="s">
        <v>2</v>
      </c>
      <c r="B241" t="s">
        <v>219</v>
      </c>
      <c r="C241" t="s">
        <v>389</v>
      </c>
      <c r="D241" t="str">
        <f t="shared" si="6"/>
        <v>PHƯỜNG AN PHÚ</v>
      </c>
      <c r="E241" t="s">
        <v>3564</v>
      </c>
      <c r="F241">
        <v>6600</v>
      </c>
      <c r="G241" t="str">
        <f t="shared" si="7"/>
        <v>ĐẶNG TIẾN ĐÔNG, PHƯỜNG AN PHÚ, PHƯỜNG AN PHÚ,Quận 2,Thành phố Hồ Chí Minh,Việt Nam</v>
      </c>
      <c r="H241" t="s">
        <v>3593</v>
      </c>
      <c r="I241" t="s">
        <v>3594</v>
      </c>
    </row>
    <row r="242" spans="1:9">
      <c r="A242" t="s">
        <v>2</v>
      </c>
      <c r="B242" t="s">
        <v>221</v>
      </c>
      <c r="C242" t="s">
        <v>390</v>
      </c>
      <c r="D242" t="str">
        <f t="shared" si="6"/>
        <v>PHƯỜNG BÌNH TRƯNG ĐÔNG-AN PHÚ</v>
      </c>
      <c r="E242" t="s">
        <v>3564</v>
      </c>
      <c r="F242">
        <v>6000</v>
      </c>
      <c r="G242" t="str">
        <f t="shared" si="7"/>
        <v>ĐỖ XUÂN HỢP, PHƯỜNG BÌNH TRƯNG ĐÔNG-AN PHÚ, PHƯỜNG BÌNH TRƯNG ĐÔNG-AN PHÚ,Quận 2,Thành phố Hồ Chí Minh,Việt Nam</v>
      </c>
      <c r="H242" t="s">
        <v>3593</v>
      </c>
      <c r="I242" t="s">
        <v>3594</v>
      </c>
    </row>
    <row r="243" spans="1:9">
      <c r="A243" t="s">
        <v>2</v>
      </c>
      <c r="B243" t="s">
        <v>223</v>
      </c>
      <c r="C243" t="s">
        <v>392</v>
      </c>
      <c r="D243" t="str">
        <f t="shared" si="6"/>
        <v>PHƯỜNG AN PHÚ</v>
      </c>
      <c r="E243" t="s">
        <v>3564</v>
      </c>
      <c r="F243">
        <v>7800</v>
      </c>
      <c r="G243" t="str">
        <f t="shared" si="7"/>
        <v>ĐOÀN HỮU TRƯNG, PHƯỜNG AN PHÚ, PHƯỜNG AN PHÚ,Quận 2,Thành phố Hồ Chí Minh,Việt Nam</v>
      </c>
      <c r="H243" t="s">
        <v>3593</v>
      </c>
      <c r="I243" t="s">
        <v>3594</v>
      </c>
    </row>
    <row r="244" spans="1:9">
      <c r="A244" t="s">
        <v>2</v>
      </c>
      <c r="B244" t="s">
        <v>225</v>
      </c>
      <c r="C244" t="s">
        <v>393</v>
      </c>
      <c r="D244" t="str">
        <f t="shared" si="6"/>
        <v>PHƯỜNG AN PHÚ</v>
      </c>
      <c r="E244" t="s">
        <v>3564</v>
      </c>
      <c r="F244">
        <v>7000</v>
      </c>
      <c r="G244" t="str">
        <f t="shared" si="7"/>
        <v>ĐƯỜNG 1 (DỰ ÁN KHU NHÀ Ở CTY VĂN MINH), PHƯỜNG AN PHÚ, PHƯỜNG AN PHÚ,Quận 2,Thành phố Hồ Chí Minh,Việt Nam</v>
      </c>
      <c r="H244" t="s">
        <v>3593</v>
      </c>
      <c r="I244" t="s">
        <v>3594</v>
      </c>
    </row>
    <row r="245" spans="1:9">
      <c r="A245" t="s">
        <v>2</v>
      </c>
      <c r="B245" t="s">
        <v>227</v>
      </c>
      <c r="C245" t="s">
        <v>3565</v>
      </c>
      <c r="D245" t="str">
        <f t="shared" si="6"/>
        <v>PHƯỜNG AN PHÚ</v>
      </c>
      <c r="E245" t="s">
        <v>3564</v>
      </c>
      <c r="F245">
        <v>7000</v>
      </c>
      <c r="G245" t="str">
        <f t="shared" si="7"/>
        <v>ĐƯỜNG 2 (DỰ ÁN KHU NHÀ Ở VĂN MINH + DỰ ÁN KHU NHÀ Ở CÁN BỘ CÔNG NHÂN VIÊN - CTY QUẢN LÝ VÀ PHÁT TRIỂN NHÀ Quận 2), PHƯỜNG AN PHÚ, PHƯỜNG AN PHÚ,Quận 2,Thành phố Hồ Chí Minh,Việt Nam</v>
      </c>
      <c r="H245" t="s">
        <v>3593</v>
      </c>
      <c r="I245" t="s">
        <v>3594</v>
      </c>
    </row>
    <row r="246" spans="1:9">
      <c r="A246" t="s">
        <v>2</v>
      </c>
      <c r="B246" t="s">
        <v>229</v>
      </c>
      <c r="C246" t="s">
        <v>396</v>
      </c>
      <c r="D246" t="str">
        <f t="shared" si="6"/>
        <v/>
      </c>
      <c r="E246" t="s">
        <v>3564</v>
      </c>
      <c r="F246">
        <v>7000</v>
      </c>
      <c r="G246" t="str">
        <f t="shared" si="7"/>
        <v>ĐƯỜNG 3 (DỰ ÁN KHU NHÀ Ở CTY VĂN MINH), ,Quận 2,Thành phố Hồ Chí Minh,Việt Nam</v>
      </c>
      <c r="H246" t="s">
        <v>3593</v>
      </c>
      <c r="I246" t="s">
        <v>3594</v>
      </c>
    </row>
    <row r="247" spans="1:9">
      <c r="A247" t="s">
        <v>2</v>
      </c>
      <c r="B247" t="s">
        <v>230</v>
      </c>
      <c r="C247" t="s">
        <v>397</v>
      </c>
      <c r="D247" t="str">
        <f t="shared" si="6"/>
        <v/>
      </c>
      <c r="E247" t="s">
        <v>3564</v>
      </c>
      <c r="F247">
        <v>7000</v>
      </c>
      <c r="G247" t="str">
        <f t="shared" si="7"/>
        <v>ĐƯỜNG 4 (DỰ ÁN KHU NHÀ Ở CTY VĂN MINH), ,Quận 2,Thành phố Hồ Chí Minh,Việt Nam</v>
      </c>
      <c r="H247" t="s">
        <v>3593</v>
      </c>
      <c r="I247" t="s">
        <v>3594</v>
      </c>
    </row>
    <row r="248" spans="1:9">
      <c r="A248" t="s">
        <v>2</v>
      </c>
      <c r="B248" t="s">
        <v>232</v>
      </c>
      <c r="C248" t="s">
        <v>398</v>
      </c>
      <c r="D248" t="str">
        <f t="shared" si="6"/>
        <v/>
      </c>
      <c r="E248" t="s">
        <v>3564</v>
      </c>
      <c r="F248">
        <v>7000</v>
      </c>
      <c r="G248" t="str">
        <f t="shared" si="7"/>
        <v>ĐƯỜNG 5 (DỰ ÁN KHU NHÀ Ở CTY VĂN MINH), ,Quận 2,Thành phố Hồ Chí Minh,Việt Nam</v>
      </c>
      <c r="H248" t="s">
        <v>3593</v>
      </c>
      <c r="I248" t="s">
        <v>3594</v>
      </c>
    </row>
    <row r="249" spans="1:9">
      <c r="A249" t="s">
        <v>2</v>
      </c>
      <c r="B249" t="s">
        <v>233</v>
      </c>
      <c r="C249" t="s">
        <v>3566</v>
      </c>
      <c r="D249" t="str">
        <f t="shared" si="6"/>
        <v>PHƯỜNG AN PHÚ</v>
      </c>
      <c r="E249" t="s">
        <v>3564</v>
      </c>
      <c r="F249">
        <v>7000</v>
      </c>
      <c r="G249" t="str">
        <f t="shared" si="7"/>
        <v>ĐƯỜNG 6 (DỰ ÁN KHU NHÀ Ở VĂN MINH + DỰ ÁN KHU NHÀ Ở CÁN BỘ CÔNG NHÂN VIÊN - CTY QUẢN LÝ VÀ PHÁT TRIỂN NHÀ Quận 2), PHƯỜNG AN PHÚ, PHƯỜNG AN PHÚ,Quận 2,Thành phố Hồ Chí Minh,Việt Nam</v>
      </c>
      <c r="H249" t="s">
        <v>3593</v>
      </c>
      <c r="I249" t="s">
        <v>3594</v>
      </c>
    </row>
    <row r="250" spans="1:9">
      <c r="A250" t="s">
        <v>2</v>
      </c>
      <c r="B250" t="s">
        <v>235</v>
      </c>
      <c r="C250" t="s">
        <v>3567</v>
      </c>
      <c r="D250" t="str">
        <f t="shared" si="6"/>
        <v>PHƯỜNG AN PHÚ</v>
      </c>
      <c r="E250" t="s">
        <v>3564</v>
      </c>
      <c r="F250">
        <v>7000</v>
      </c>
      <c r="G250" t="str">
        <f t="shared" si="7"/>
        <v>ĐƯỜNG 7 (DỰ ÁN KHU NHÀ Ở VĂN MINH + DỰ ÁN KHU NHÀ Ở CÁN BỘ CÔNG NHÂN VIÊN - CTY QUẢN LÝ VÀ PHÁT TRIỂN NHÀ Quận 2), PHƯỜNG AN PHÚ, PHƯỜNG AN PHÚ,Quận 2,Thành phố Hồ Chí Minh,Việt Nam</v>
      </c>
      <c r="H250" t="s">
        <v>3593</v>
      </c>
      <c r="I250" t="s">
        <v>3594</v>
      </c>
    </row>
    <row r="251" spans="1:9">
      <c r="A251" t="s">
        <v>2</v>
      </c>
      <c r="B251" t="s">
        <v>237</v>
      </c>
      <c r="C251" t="s">
        <v>3568</v>
      </c>
      <c r="D251" t="str">
        <f t="shared" si="6"/>
        <v>PHƯỜNG AN PHÚ</v>
      </c>
      <c r="E251" t="s">
        <v>3564</v>
      </c>
      <c r="F251">
        <v>7000</v>
      </c>
      <c r="G251" t="str">
        <f t="shared" si="7"/>
        <v>ĐƯỜNG 8 (DỰ ÁN KHU NHÀ Ở VĂN MINH + DỰ ÁN KHU NHÀ Ở CÁN BỘ CÔNG NHÂN VIÊN - CTY QUẢN LÝ VÀ PHÁT TRIỂN NHÀ Quận 2), PHƯỜNG AN PHÚ, PHƯỜNG AN PHÚ,Quận 2,Thành phố Hồ Chí Minh,Việt Nam</v>
      </c>
      <c r="H251" t="s">
        <v>3593</v>
      </c>
      <c r="I251" t="s">
        <v>3594</v>
      </c>
    </row>
    <row r="252" spans="1:9">
      <c r="A252" t="s">
        <v>2</v>
      </c>
      <c r="B252" t="s">
        <v>239</v>
      </c>
      <c r="C252" t="s">
        <v>3569</v>
      </c>
      <c r="D252" t="str">
        <f t="shared" si="6"/>
        <v>PHƯỜNG AN PHÚ</v>
      </c>
      <c r="E252" t="s">
        <v>3564</v>
      </c>
      <c r="F252">
        <v>7000</v>
      </c>
      <c r="G252" t="str">
        <f t="shared" si="7"/>
        <v>ĐƯỜNG 9 (DỰ ÁN KHU NHÀ Ở VĂN MINH + DỰ ÁN KHU NHÀ Ở CÁN BỘ CÔNG NHÂN VIÊN - CTY QUẢN LÝ VÀ PHÁT TRIỂN NHÀ Quận 2), PHƯỜNG AN PHÚ, PHƯỜNG AN PHÚ,Quận 2,Thành phố Hồ Chí Minh,Việt Nam</v>
      </c>
      <c r="H252" t="s">
        <v>3593</v>
      </c>
      <c r="I252" t="s">
        <v>3594</v>
      </c>
    </row>
    <row r="253" spans="1:9">
      <c r="A253" t="s">
        <v>2</v>
      </c>
      <c r="B253" t="s">
        <v>241</v>
      </c>
      <c r="C253" t="s">
        <v>3570</v>
      </c>
      <c r="D253" t="str">
        <f t="shared" si="6"/>
        <v>PHƯỜNG AN PHÚ</v>
      </c>
      <c r="E253" t="s">
        <v>3564</v>
      </c>
      <c r="F253">
        <v>7000</v>
      </c>
      <c r="G253" t="str">
        <f t="shared" si="7"/>
        <v>ĐƯỜNG 10 (DỰ ÁN KHU NHÀ Ở VĂN MINH + DỰ ÁN KHU NHÀ Ở CÁN BỘ CÔNG NHÂN VIÊN - CTY QUẢN LÝ VÀ PHÁT TRIỂN NHÀ Quận 2), PHƯỜNG AN PHÚ, PHƯỜNG AN PHÚ,Quận 2,Thành phố Hồ Chí Minh,Việt Nam</v>
      </c>
      <c r="H253" t="s">
        <v>3593</v>
      </c>
      <c r="I253" t="s">
        <v>3594</v>
      </c>
    </row>
    <row r="254" spans="1:9">
      <c r="A254" t="s">
        <v>2</v>
      </c>
      <c r="B254" t="s">
        <v>243</v>
      </c>
      <c r="C254" t="s">
        <v>401</v>
      </c>
      <c r="D254" t="str">
        <f t="shared" si="6"/>
        <v>PHƯỜNG AN PHÚ</v>
      </c>
      <c r="E254" t="s">
        <v>3564</v>
      </c>
      <c r="F254">
        <v>7000</v>
      </c>
      <c r="G254" t="str">
        <f t="shared" si="7"/>
        <v>ĐƯỜNG 11 (DỰ ÁN KHU NHÀ Ở CTY VĂN MINH), PHƯỜNG AN PHÚ, PHƯỜNG AN PHÚ,Quận 2,Thành phố Hồ Chí Minh,Việt Nam</v>
      </c>
      <c r="H254" t="s">
        <v>3593</v>
      </c>
      <c r="I254" t="s">
        <v>3594</v>
      </c>
    </row>
    <row r="255" spans="1:9">
      <c r="A255" t="s">
        <v>2</v>
      </c>
      <c r="B255" t="s">
        <v>245</v>
      </c>
      <c r="C255" t="s">
        <v>402</v>
      </c>
      <c r="D255" t="str">
        <f t="shared" si="6"/>
        <v>PHƯỜNG AN PHÚ</v>
      </c>
      <c r="E255" t="s">
        <v>3564</v>
      </c>
      <c r="F255">
        <v>7000</v>
      </c>
      <c r="G255" t="str">
        <f t="shared" si="7"/>
        <v>ĐƯỜNG 12 (DỰ ÁN KHU NHÀ Ở CTY VĂN MINH), PHƯỜNG AN PHÚ, PHƯỜNG AN PHÚ,Quận 2,Thành phố Hồ Chí Minh,Việt Nam</v>
      </c>
      <c r="H255" t="s">
        <v>3593</v>
      </c>
      <c r="I255" t="s">
        <v>3594</v>
      </c>
    </row>
    <row r="256" spans="1:9">
      <c r="A256" t="s">
        <v>2</v>
      </c>
      <c r="B256" t="s">
        <v>247</v>
      </c>
      <c r="C256" t="s">
        <v>403</v>
      </c>
      <c r="D256" t="str">
        <f t="shared" si="6"/>
        <v>PHƯỜNG AN PHÚ</v>
      </c>
      <c r="E256" t="s">
        <v>3564</v>
      </c>
      <c r="F256">
        <v>7000</v>
      </c>
      <c r="G256" t="str">
        <f t="shared" si="7"/>
        <v>ĐƯỜNG 13 (DỰ ÁN KHU NHÀ Ở CTY VĂN MINH), PHƯỜNG AN PHÚ, PHƯỜNG AN PHÚ,Quận 2,Thành phố Hồ Chí Minh,Việt Nam</v>
      </c>
      <c r="H256" t="s">
        <v>3593</v>
      </c>
      <c r="I256" t="s">
        <v>3594</v>
      </c>
    </row>
    <row r="257" spans="1:9">
      <c r="A257" t="s">
        <v>2</v>
      </c>
      <c r="B257" t="s">
        <v>249</v>
      </c>
      <c r="C257" t="s">
        <v>405</v>
      </c>
      <c r="D257" t="str">
        <f t="shared" si="6"/>
        <v>PHƯỜNG AN PHÚ</v>
      </c>
      <c r="E257" t="s">
        <v>3564</v>
      </c>
      <c r="F257">
        <v>7000</v>
      </c>
      <c r="G257" t="str">
        <f t="shared" si="7"/>
        <v>ĐƯỜNG 14 (DỰ ÁN KHU NHÀ Ở CTY VĂN MINH), PHƯỜNG AN PHÚ, PHƯỜNG AN PHÚ,Quận 2,Thành phố Hồ Chí Minh,Việt Nam</v>
      </c>
      <c r="H257" t="s">
        <v>3593</v>
      </c>
      <c r="I257" t="s">
        <v>3594</v>
      </c>
    </row>
    <row r="258" spans="1:9">
      <c r="A258" t="s">
        <v>2</v>
      </c>
      <c r="B258" t="s">
        <v>251</v>
      </c>
      <c r="C258" t="s">
        <v>406</v>
      </c>
      <c r="D258" t="str">
        <f t="shared" si="6"/>
        <v>PHƯỜNG AN PHÚ</v>
      </c>
      <c r="E258" t="s">
        <v>3564</v>
      </c>
      <c r="F258">
        <v>7000</v>
      </c>
      <c r="G258" t="str">
        <f t="shared" si="7"/>
        <v>ĐƯỜNG 15 (DỰ ÁN KHU NHÀ Ở CTY VĂN MINH), PHƯỜNG AN PHÚ, PHƯỜNG AN PHÚ,Quận 2,Thành phố Hồ Chí Minh,Việt Nam</v>
      </c>
      <c r="H258" t="s">
        <v>3593</v>
      </c>
      <c r="I258" t="s">
        <v>3594</v>
      </c>
    </row>
    <row r="259" spans="1:9">
      <c r="A259" t="s">
        <v>2</v>
      </c>
      <c r="B259" t="s">
        <v>253</v>
      </c>
      <c r="C259" t="s">
        <v>407</v>
      </c>
      <c r="D259" t="str">
        <f t="shared" ref="D259:D322" si="8">IFERROR(SUBSTITUTE(MID(C259,FIND("PHƯỜNG",C259),LEN(C259)),")",""),"")</f>
        <v>PHƯỜNG AN PHÚ</v>
      </c>
      <c r="E259" t="s">
        <v>3564</v>
      </c>
      <c r="F259">
        <v>6600</v>
      </c>
      <c r="G259" t="str">
        <f t="shared" ref="G259:G322" si="9">C259&amp;", "&amp;D259&amp;","&amp;E259&amp;","&amp;H259&amp;","&amp;I259&amp;""</f>
        <v>ĐƯỜNG 1 (ĐƯỜNG H), KP1, PHƯỜNG AN PHÚ, PHƯỜNG AN PHÚ,Quận 2,Thành phố Hồ Chí Minh,Việt Nam</v>
      </c>
      <c r="H259" t="s">
        <v>3593</v>
      </c>
      <c r="I259" t="s">
        <v>3594</v>
      </c>
    </row>
    <row r="260" spans="1:9">
      <c r="A260" t="s">
        <v>2</v>
      </c>
      <c r="B260" t="s">
        <v>255</v>
      </c>
      <c r="C260" t="s">
        <v>408</v>
      </c>
      <c r="D260" t="str">
        <f t="shared" si="8"/>
        <v>PHƯỜNG AN PHÚ</v>
      </c>
      <c r="E260" t="s">
        <v>3564</v>
      </c>
      <c r="F260">
        <v>9200</v>
      </c>
      <c r="G260" t="str">
        <f t="shared" si="9"/>
        <v>ĐƯỜNG 1, KP4, PHƯỜNG AN PHÚ, PHƯỜNG AN PHÚ,Quận 2,Thành phố Hồ Chí Minh,Việt Nam</v>
      </c>
      <c r="H260" t="s">
        <v>3593</v>
      </c>
      <c r="I260" t="s">
        <v>3594</v>
      </c>
    </row>
    <row r="261" spans="1:9">
      <c r="A261" t="s">
        <v>2</v>
      </c>
      <c r="B261" t="s">
        <v>257</v>
      </c>
      <c r="C261" t="s">
        <v>409</v>
      </c>
      <c r="D261" t="str">
        <f t="shared" si="8"/>
        <v>PHƯỜNG AN PHÚ</v>
      </c>
      <c r="E261" t="s">
        <v>3564</v>
      </c>
      <c r="F261">
        <v>9200</v>
      </c>
      <c r="G261" t="str">
        <f t="shared" si="9"/>
        <v>ĐƯỜNG 2, KP1, PHƯỜNG AN PHÚ, PHƯỜNG AN PHÚ,Quận 2,Thành phố Hồ Chí Minh,Việt Nam</v>
      </c>
      <c r="H261" t="s">
        <v>3593</v>
      </c>
      <c r="I261" t="s">
        <v>3594</v>
      </c>
    </row>
    <row r="262" spans="1:9">
      <c r="A262" t="s">
        <v>2</v>
      </c>
      <c r="B262" t="s">
        <v>259</v>
      </c>
      <c r="C262" t="s">
        <v>410</v>
      </c>
      <c r="D262" t="str">
        <f t="shared" si="8"/>
        <v>PHƯỜNG AN PHÚ</v>
      </c>
      <c r="E262" t="s">
        <v>3564</v>
      </c>
      <c r="F262">
        <v>6600</v>
      </c>
      <c r="G262" t="str">
        <f t="shared" si="9"/>
        <v>ĐƯỜNG 2, KP4, PHƯỜNG AN PHÚ, PHƯỜNG AN PHÚ,Quận 2,Thành phố Hồ Chí Minh,Việt Nam</v>
      </c>
      <c r="H262" t="s">
        <v>3593</v>
      </c>
      <c r="I262" t="s">
        <v>3594</v>
      </c>
    </row>
    <row r="263" spans="1:9">
      <c r="A263" t="s">
        <v>2</v>
      </c>
      <c r="B263" t="s">
        <v>260</v>
      </c>
      <c r="C263" t="s">
        <v>411</v>
      </c>
      <c r="D263" t="str">
        <f t="shared" si="8"/>
        <v>PHƯỜNG AN PHÚ</v>
      </c>
      <c r="E263" t="s">
        <v>3564</v>
      </c>
      <c r="F263">
        <v>6600</v>
      </c>
      <c r="G263" t="str">
        <f t="shared" si="9"/>
        <v>ĐƯỜNG 3, KP1, PHƯỜNG AN PHÚ, PHƯỜNG AN PHÚ,Quận 2,Thành phố Hồ Chí Minh,Việt Nam</v>
      </c>
      <c r="H263" t="s">
        <v>3593</v>
      </c>
      <c r="I263" t="s">
        <v>3594</v>
      </c>
    </row>
    <row r="264" spans="1:9">
      <c r="A264" t="s">
        <v>2</v>
      </c>
      <c r="B264" t="s">
        <v>262</v>
      </c>
      <c r="C264" t="s">
        <v>412</v>
      </c>
      <c r="D264" t="str">
        <f t="shared" si="8"/>
        <v>PHƯỜNG AN PHÚ</v>
      </c>
      <c r="E264" t="s">
        <v>3564</v>
      </c>
      <c r="F264">
        <v>8800</v>
      </c>
      <c r="G264" t="str">
        <f t="shared" si="9"/>
        <v>ĐƯỜNG 3, KP4, PHƯỜNG AN PHÚ, PHƯỜNG AN PHÚ,Quận 2,Thành phố Hồ Chí Minh,Việt Nam</v>
      </c>
      <c r="H264" t="s">
        <v>3593</v>
      </c>
      <c r="I264" t="s">
        <v>3594</v>
      </c>
    </row>
    <row r="265" spans="1:9">
      <c r="A265" t="s">
        <v>2</v>
      </c>
      <c r="B265" t="s">
        <v>264</v>
      </c>
      <c r="C265" t="s">
        <v>413</v>
      </c>
      <c r="D265" t="str">
        <f t="shared" si="8"/>
        <v>PHƯỜNG AN PHÚ</v>
      </c>
      <c r="E265" t="s">
        <v>3564</v>
      </c>
      <c r="F265">
        <v>6600</v>
      </c>
      <c r="G265" t="str">
        <f t="shared" si="9"/>
        <v>ĐƯỜNG 4, KP1, PHƯỜNG AN PHÚ, PHƯỜNG AN PHÚ,Quận 2,Thành phố Hồ Chí Minh,Việt Nam</v>
      </c>
      <c r="H265" t="s">
        <v>3593</v>
      </c>
      <c r="I265" t="s">
        <v>3594</v>
      </c>
    </row>
    <row r="266" spans="1:9">
      <c r="A266" t="s">
        <v>2</v>
      </c>
      <c r="B266" t="s">
        <v>414</v>
      </c>
      <c r="C266" t="s">
        <v>415</v>
      </c>
      <c r="D266" t="str">
        <f t="shared" si="8"/>
        <v>PHƯỜNG AN PHÚ</v>
      </c>
      <c r="E266" t="s">
        <v>3564</v>
      </c>
      <c r="F266">
        <v>6600</v>
      </c>
      <c r="G266" t="str">
        <f t="shared" si="9"/>
        <v>ĐƯỜNG 4, KP4, PHƯỜNG AN PHÚ, PHƯỜNG AN PHÚ,Quận 2,Thành phố Hồ Chí Minh,Việt Nam</v>
      </c>
      <c r="H266" t="s">
        <v>3593</v>
      </c>
      <c r="I266" t="s">
        <v>3594</v>
      </c>
    </row>
    <row r="267" spans="1:9">
      <c r="A267" t="s">
        <v>2</v>
      </c>
      <c r="B267" t="s">
        <v>416</v>
      </c>
      <c r="C267" t="s">
        <v>417</v>
      </c>
      <c r="D267" t="str">
        <f t="shared" si="8"/>
        <v>PHƯỜNG AN PHÚ</v>
      </c>
      <c r="E267" t="s">
        <v>3564</v>
      </c>
      <c r="F267">
        <v>6600</v>
      </c>
      <c r="G267" t="str">
        <f t="shared" si="9"/>
        <v>ĐƯỜNG 5, KP1, PHƯỜNG AN PHÚ, PHƯỜNG AN PHÚ,Quận 2,Thành phố Hồ Chí Minh,Việt Nam</v>
      </c>
      <c r="H267" t="s">
        <v>3593</v>
      </c>
      <c r="I267" t="s">
        <v>3594</v>
      </c>
    </row>
    <row r="268" spans="1:9">
      <c r="A268" t="s">
        <v>2</v>
      </c>
      <c r="B268" t="s">
        <v>418</v>
      </c>
      <c r="C268" t="s">
        <v>419</v>
      </c>
      <c r="D268" t="str">
        <f t="shared" si="8"/>
        <v>PHƯỜNG AN PHÚ</v>
      </c>
      <c r="E268" t="s">
        <v>3564</v>
      </c>
      <c r="F268">
        <v>7000</v>
      </c>
      <c r="G268" t="str">
        <f t="shared" si="9"/>
        <v>ĐƯỜNG 5, KP4, PHƯỜNG AN PHÚ, PHƯỜNG AN PHÚ,Quận 2,Thành phố Hồ Chí Minh,Việt Nam</v>
      </c>
      <c r="H268" t="s">
        <v>3593</v>
      </c>
      <c r="I268" t="s">
        <v>3594</v>
      </c>
    </row>
    <row r="269" spans="1:9">
      <c r="A269" t="s">
        <v>2</v>
      </c>
      <c r="B269" t="s">
        <v>420</v>
      </c>
      <c r="C269" t="s">
        <v>421</v>
      </c>
      <c r="D269" t="str">
        <f t="shared" si="8"/>
        <v>PHƯỜNG AN PHÚ</v>
      </c>
      <c r="E269" t="s">
        <v>3564</v>
      </c>
      <c r="F269">
        <v>6600</v>
      </c>
      <c r="G269" t="str">
        <f t="shared" si="9"/>
        <v>ĐƯỜNG 6, KP1, PHƯỜNG AN PHÚ, PHƯỜNG AN PHÚ,Quận 2,Thành phố Hồ Chí Minh,Việt Nam</v>
      </c>
      <c r="H269" t="s">
        <v>3593</v>
      </c>
      <c r="I269" t="s">
        <v>3594</v>
      </c>
    </row>
    <row r="270" spans="1:9">
      <c r="A270" t="s">
        <v>2</v>
      </c>
      <c r="B270" t="s">
        <v>422</v>
      </c>
      <c r="C270" t="s">
        <v>423</v>
      </c>
      <c r="D270" t="str">
        <f t="shared" si="8"/>
        <v>PHƯỜNG AN PHÚ</v>
      </c>
      <c r="E270" t="s">
        <v>3564</v>
      </c>
      <c r="F270">
        <v>6600</v>
      </c>
      <c r="G270" t="str">
        <f t="shared" si="9"/>
        <v>ĐƯỜNG 7, PHƯỜNG AN PHÚ, PHƯỜNG AN PHÚ,Quận 2,Thành phố Hồ Chí Minh,Việt Nam</v>
      </c>
      <c r="H270" t="s">
        <v>3593</v>
      </c>
      <c r="I270" t="s">
        <v>3594</v>
      </c>
    </row>
    <row r="271" spans="1:9">
      <c r="A271" t="s">
        <v>2</v>
      </c>
      <c r="B271" t="s">
        <v>424</v>
      </c>
      <c r="C271" t="s">
        <v>425</v>
      </c>
      <c r="D271" t="str">
        <f t="shared" si="8"/>
        <v>PHƯỜNG AN PHÚ</v>
      </c>
      <c r="E271" t="s">
        <v>3564</v>
      </c>
      <c r="F271">
        <v>8800</v>
      </c>
      <c r="G271" t="str">
        <f t="shared" si="9"/>
        <v>ĐƯỜNG 8, PHƯỜNG AN PHÚ, PHƯỜNG AN PHÚ,Quận 2,Thành phố Hồ Chí Minh,Việt Nam</v>
      </c>
      <c r="H271" t="s">
        <v>3593</v>
      </c>
      <c r="I271" t="s">
        <v>3594</v>
      </c>
    </row>
    <row r="272" spans="1:9">
      <c r="A272" t="s">
        <v>2</v>
      </c>
      <c r="B272" t="s">
        <v>426</v>
      </c>
      <c r="C272" t="s">
        <v>427</v>
      </c>
      <c r="D272" t="str">
        <f t="shared" si="8"/>
        <v>PHƯỜNG AN PHÚ</v>
      </c>
      <c r="E272" t="s">
        <v>3564</v>
      </c>
      <c r="F272">
        <v>6300</v>
      </c>
      <c r="G272" t="str">
        <f t="shared" si="9"/>
        <v>ĐƯỜNG 9, PHƯỜNG AN PHÚ, PHƯỜNG AN PHÚ,Quận 2,Thành phố Hồ Chí Minh,Việt Nam</v>
      </c>
      <c r="H272" t="s">
        <v>3593</v>
      </c>
      <c r="I272" t="s">
        <v>3594</v>
      </c>
    </row>
    <row r="273" spans="1:9">
      <c r="A273" t="s">
        <v>2</v>
      </c>
      <c r="B273" t="s">
        <v>428</v>
      </c>
      <c r="C273" t="s">
        <v>429</v>
      </c>
      <c r="D273" t="str">
        <f t="shared" si="8"/>
        <v>PHƯỜNG AN PHÚ</v>
      </c>
      <c r="E273" t="s">
        <v>3564</v>
      </c>
      <c r="F273">
        <v>7800</v>
      </c>
      <c r="G273" t="str">
        <f t="shared" si="9"/>
        <v>ĐƯỜNG 10, PHƯỜNG AN PHÚ, PHƯỜNG AN PHÚ,Quận 2,Thành phố Hồ Chí Minh,Việt Nam</v>
      </c>
      <c r="H273" t="s">
        <v>3593</v>
      </c>
      <c r="I273" t="s">
        <v>3594</v>
      </c>
    </row>
    <row r="274" spans="1:9">
      <c r="A274" t="s">
        <v>2</v>
      </c>
      <c r="B274" t="s">
        <v>430</v>
      </c>
      <c r="C274" t="s">
        <v>431</v>
      </c>
      <c r="D274" t="str">
        <f t="shared" si="8"/>
        <v>PHƯỜNG AN PHÚ</v>
      </c>
      <c r="E274" t="s">
        <v>3564</v>
      </c>
      <c r="F274">
        <v>6600</v>
      </c>
      <c r="G274" t="str">
        <f t="shared" si="9"/>
        <v>ĐƯỜNG 11, PHƯỜNG AN PHÚ, PHƯỜNG AN PHÚ,Quận 2,Thành phố Hồ Chí Minh,Việt Nam</v>
      </c>
      <c r="H274" t="s">
        <v>3593</v>
      </c>
      <c r="I274" t="s">
        <v>3594</v>
      </c>
    </row>
    <row r="275" spans="1:9">
      <c r="A275" t="s">
        <v>2</v>
      </c>
      <c r="B275" t="s">
        <v>432</v>
      </c>
      <c r="C275" t="s">
        <v>433</v>
      </c>
      <c r="D275" t="str">
        <f t="shared" si="8"/>
        <v>PHƯỜNG AN PHÚ</v>
      </c>
      <c r="E275" t="s">
        <v>3564</v>
      </c>
      <c r="F275">
        <v>6600</v>
      </c>
      <c r="G275" t="str">
        <f t="shared" si="9"/>
        <v>ĐƯỜNG 12, PHƯỜNG AN PHÚ, PHƯỜNG AN PHÚ,Quận 2,Thành phố Hồ Chí Minh,Việt Nam</v>
      </c>
      <c r="H275" t="s">
        <v>3593</v>
      </c>
      <c r="I275" t="s">
        <v>3594</v>
      </c>
    </row>
    <row r="276" spans="1:9">
      <c r="A276" t="s">
        <v>2</v>
      </c>
      <c r="B276" t="s">
        <v>434</v>
      </c>
      <c r="C276" t="s">
        <v>435</v>
      </c>
      <c r="D276" t="str">
        <f t="shared" si="8"/>
        <v>PHƯỜNG AN PHÚ</v>
      </c>
      <c r="E276" t="s">
        <v>3564</v>
      </c>
      <c r="F276">
        <v>5200</v>
      </c>
      <c r="G276" t="str">
        <f t="shared" si="9"/>
        <v>ĐƯỜNG 13, PHƯỜNG AN PHÚ, PHƯỜNG AN PHÚ,Quận 2,Thành phố Hồ Chí Minh,Việt Nam</v>
      </c>
      <c r="H276" t="s">
        <v>3593</v>
      </c>
      <c r="I276" t="s">
        <v>3594</v>
      </c>
    </row>
    <row r="277" spans="1:9">
      <c r="A277" t="s">
        <v>2</v>
      </c>
      <c r="B277" t="s">
        <v>436</v>
      </c>
      <c r="C277" t="s">
        <v>437</v>
      </c>
      <c r="D277" t="str">
        <f t="shared" si="8"/>
        <v>PHƯỜNG AN PHÚ</v>
      </c>
      <c r="E277" t="s">
        <v>3564</v>
      </c>
      <c r="F277">
        <v>6600</v>
      </c>
      <c r="G277" t="str">
        <f t="shared" si="9"/>
        <v>ĐƯỜNG 14, PHƯỜNG AN PHÚ, PHƯỜNG AN PHÚ,Quận 2,Thành phố Hồ Chí Minh,Việt Nam</v>
      </c>
      <c r="H277" t="s">
        <v>3593</v>
      </c>
      <c r="I277" t="s">
        <v>3594</v>
      </c>
    </row>
    <row r="278" spans="1:9">
      <c r="A278" t="s">
        <v>2</v>
      </c>
      <c r="B278" t="s">
        <v>438</v>
      </c>
      <c r="C278" t="s">
        <v>439</v>
      </c>
      <c r="D278" t="str">
        <f t="shared" si="8"/>
        <v>PHƯỜNG AN PHÚ</v>
      </c>
      <c r="E278" t="s">
        <v>3564</v>
      </c>
      <c r="F278">
        <v>8000</v>
      </c>
      <c r="G278" t="str">
        <f t="shared" si="9"/>
        <v>ĐƯỜNG 15, KP4, PHƯỜNG AN PHÚ, PHƯỜNG AN PHÚ,Quận 2,Thành phố Hồ Chí Minh,Việt Nam</v>
      </c>
      <c r="H278" t="s">
        <v>3593</v>
      </c>
      <c r="I278" t="s">
        <v>3594</v>
      </c>
    </row>
    <row r="279" spans="1:9">
      <c r="A279" t="s">
        <v>2</v>
      </c>
      <c r="B279" t="s">
        <v>440</v>
      </c>
      <c r="C279" t="s">
        <v>441</v>
      </c>
      <c r="D279" t="str">
        <f t="shared" si="8"/>
        <v>PHƯỜNG AN PHÚ</v>
      </c>
      <c r="E279" t="s">
        <v>3564</v>
      </c>
      <c r="F279">
        <v>8000</v>
      </c>
      <c r="G279" t="str">
        <f t="shared" si="9"/>
        <v>ĐƯỜNG 16, KP4, PHƯỜNG AN PHÚ, PHƯỜNG AN PHÚ,Quận 2,Thành phố Hồ Chí Minh,Việt Nam</v>
      </c>
      <c r="H279" t="s">
        <v>3593</v>
      </c>
      <c r="I279" t="s">
        <v>3594</v>
      </c>
    </row>
    <row r="280" spans="1:9">
      <c r="A280" t="s">
        <v>2</v>
      </c>
      <c r="B280" t="s">
        <v>442</v>
      </c>
      <c r="C280" t="s">
        <v>443</v>
      </c>
      <c r="D280" t="str">
        <f t="shared" si="8"/>
        <v>PHƯỜNG AN PHÚ</v>
      </c>
      <c r="E280" t="s">
        <v>3564</v>
      </c>
      <c r="F280">
        <v>7500</v>
      </c>
      <c r="G280" t="str">
        <f t="shared" si="9"/>
        <v>ĐƯỜNG 17, KP4, PHƯỜNG AN PHÚ, PHƯỜNG AN PHÚ,Quận 2,Thành phố Hồ Chí Minh,Việt Nam</v>
      </c>
      <c r="H280" t="s">
        <v>3593</v>
      </c>
      <c r="I280" t="s">
        <v>3594</v>
      </c>
    </row>
    <row r="281" spans="1:9">
      <c r="A281" t="s">
        <v>2</v>
      </c>
      <c r="B281" t="s">
        <v>444</v>
      </c>
      <c r="C281" t="s">
        <v>445</v>
      </c>
      <c r="D281" t="str">
        <f t="shared" si="8"/>
        <v>PHƯỜNG AN PHÚ</v>
      </c>
      <c r="E281" t="s">
        <v>3564</v>
      </c>
      <c r="F281">
        <v>10500</v>
      </c>
      <c r="G281" t="str">
        <f t="shared" si="9"/>
        <v>ĐƯỜNG 18, KP4, PHƯỜNG AN PHÚ, PHƯỜNG AN PHÚ,Quận 2,Thành phố Hồ Chí Minh,Việt Nam</v>
      </c>
      <c r="H281" t="s">
        <v>3593</v>
      </c>
      <c r="I281" t="s">
        <v>3594</v>
      </c>
    </row>
    <row r="282" spans="1:9">
      <c r="A282" t="s">
        <v>2</v>
      </c>
      <c r="B282" t="s">
        <v>446</v>
      </c>
      <c r="C282" t="s">
        <v>447</v>
      </c>
      <c r="D282" t="str">
        <f t="shared" si="8"/>
        <v>PHƯỜNG AN PHÚ</v>
      </c>
      <c r="E282" t="s">
        <v>3564</v>
      </c>
      <c r="F282">
        <v>9200</v>
      </c>
      <c r="G282" t="str">
        <f t="shared" si="9"/>
        <v>ĐƯỜNG 19, KP4, PHƯỜNG AN PHÚ, PHƯỜNG AN PHÚ,Quận 2,Thành phố Hồ Chí Minh,Việt Nam</v>
      </c>
      <c r="H282" t="s">
        <v>3593</v>
      </c>
      <c r="I282" t="s">
        <v>3594</v>
      </c>
    </row>
    <row r="283" spans="1:9">
      <c r="A283" t="s">
        <v>2</v>
      </c>
      <c r="B283" t="s">
        <v>448</v>
      </c>
      <c r="C283" t="s">
        <v>449</v>
      </c>
      <c r="D283" t="str">
        <f t="shared" si="8"/>
        <v>PHƯỜNG AN PHÚ</v>
      </c>
      <c r="E283" t="s">
        <v>3564</v>
      </c>
      <c r="F283">
        <v>9200</v>
      </c>
      <c r="G283" t="str">
        <f t="shared" si="9"/>
        <v>ĐƯỜNG 20, KP4, PHƯỜNG AN PHÚ, PHƯỜNG AN PHÚ,Quận 2,Thành phố Hồ Chí Minh,Việt Nam</v>
      </c>
      <c r="H283" t="s">
        <v>3593</v>
      </c>
      <c r="I283" t="s">
        <v>3594</v>
      </c>
    </row>
    <row r="284" spans="1:9">
      <c r="A284" t="s">
        <v>2</v>
      </c>
      <c r="B284" t="s">
        <v>452</v>
      </c>
      <c r="C284" t="s">
        <v>453</v>
      </c>
      <c r="D284" t="str">
        <f t="shared" si="8"/>
        <v>PHƯỜNG AN PHÚ</v>
      </c>
      <c r="E284" t="s">
        <v>3564</v>
      </c>
      <c r="F284">
        <v>8000</v>
      </c>
      <c r="G284" t="str">
        <f t="shared" si="9"/>
        <v>ĐƯỜNG 21, KP4, PHƯỜNG AN PHÚ, PHƯỜNG AN PHÚ,Quận 2,Thành phố Hồ Chí Minh,Việt Nam</v>
      </c>
      <c r="H284" t="s">
        <v>3593</v>
      </c>
      <c r="I284" t="s">
        <v>3594</v>
      </c>
    </row>
    <row r="285" spans="1:9">
      <c r="A285" t="s">
        <v>2</v>
      </c>
      <c r="B285" t="s">
        <v>454</v>
      </c>
      <c r="C285" t="s">
        <v>455</v>
      </c>
      <c r="D285" t="str">
        <f t="shared" si="8"/>
        <v>PHƯỜNG AN PHÚ</v>
      </c>
      <c r="E285" t="s">
        <v>3564</v>
      </c>
      <c r="F285">
        <v>8000</v>
      </c>
      <c r="G285" t="str">
        <f t="shared" si="9"/>
        <v>ĐƯỜNG 22, KP4, PHƯỜNG AN PHÚ, PHƯỜNG AN PHÚ,Quận 2,Thành phố Hồ Chí Minh,Việt Nam</v>
      </c>
      <c r="H285" t="s">
        <v>3593</v>
      </c>
      <c r="I285" t="s">
        <v>3594</v>
      </c>
    </row>
    <row r="286" spans="1:9">
      <c r="A286" t="s">
        <v>2</v>
      </c>
      <c r="B286" t="s">
        <v>456</v>
      </c>
      <c r="C286" t="s">
        <v>457</v>
      </c>
      <c r="D286" t="str">
        <f t="shared" si="8"/>
        <v>PHƯỜNG AN PHÚ</v>
      </c>
      <c r="E286" t="s">
        <v>3564</v>
      </c>
      <c r="F286">
        <v>8000</v>
      </c>
      <c r="G286" t="str">
        <f t="shared" si="9"/>
        <v>ĐƯỜNG 23, KP4, PHƯỜNG AN PHÚ, PHƯỜNG AN PHÚ,Quận 2,Thành phố Hồ Chí Minh,Việt Nam</v>
      </c>
      <c r="H286" t="s">
        <v>3593</v>
      </c>
      <c r="I286" t="s">
        <v>3594</v>
      </c>
    </row>
    <row r="287" spans="1:9">
      <c r="A287" t="s">
        <v>2</v>
      </c>
      <c r="B287" t="s">
        <v>458</v>
      </c>
      <c r="C287" t="s">
        <v>459</v>
      </c>
      <c r="D287" t="str">
        <f t="shared" si="8"/>
        <v>PHƯỜNG AN PHÚ (QH 87HA</v>
      </c>
      <c r="E287" t="s">
        <v>3564</v>
      </c>
      <c r="F287">
        <v>10200</v>
      </c>
      <c r="G287" t="str">
        <f t="shared" si="9"/>
        <v>ĐƯỜNG 24, KP5, PHƯỜNG AN PHÚ (QH 87HA), PHƯỜNG AN PHÚ (QH 87HA,Quận 2,Thành phố Hồ Chí Minh,Việt Nam</v>
      </c>
      <c r="H287" t="s">
        <v>3593</v>
      </c>
      <c r="I287" t="s">
        <v>3594</v>
      </c>
    </row>
    <row r="288" spans="1:9">
      <c r="A288" t="s">
        <v>2</v>
      </c>
      <c r="B288" t="s">
        <v>460</v>
      </c>
      <c r="C288" t="s">
        <v>461</v>
      </c>
      <c r="D288" t="str">
        <f t="shared" si="8"/>
        <v>PHƯỜNG AN PHÚ (QH 87HA</v>
      </c>
      <c r="E288" t="s">
        <v>3564</v>
      </c>
      <c r="F288">
        <v>9900</v>
      </c>
      <c r="G288" t="str">
        <f t="shared" si="9"/>
        <v>ĐƯỜNG 25, KP5, PHƯỜNG AN PHÚ (QH 87HA), PHƯỜNG AN PHÚ (QH 87HA,Quận 2,Thành phố Hồ Chí Minh,Việt Nam</v>
      </c>
      <c r="H288" t="s">
        <v>3593</v>
      </c>
      <c r="I288" t="s">
        <v>3594</v>
      </c>
    </row>
    <row r="289" spans="1:9">
      <c r="A289" t="s">
        <v>2</v>
      </c>
      <c r="B289" t="s">
        <v>462</v>
      </c>
      <c r="C289" t="s">
        <v>463</v>
      </c>
      <c r="D289" t="str">
        <f t="shared" si="8"/>
        <v>PHƯỜNG AN PHÚ (QH 87HA</v>
      </c>
      <c r="E289" t="s">
        <v>3564</v>
      </c>
      <c r="F289">
        <v>9900</v>
      </c>
      <c r="G289" t="str">
        <f t="shared" si="9"/>
        <v>ĐƯỜNG 26, KP5, PHƯỜNG AN PHÚ (QH 87HA), PHƯỜNG AN PHÚ (QH 87HA,Quận 2,Thành phố Hồ Chí Minh,Việt Nam</v>
      </c>
      <c r="H289" t="s">
        <v>3593</v>
      </c>
      <c r="I289" t="s">
        <v>3594</v>
      </c>
    </row>
    <row r="290" spans="1:9">
      <c r="A290" t="s">
        <v>2</v>
      </c>
      <c r="B290" t="s">
        <v>464</v>
      </c>
      <c r="C290" t="s">
        <v>465</v>
      </c>
      <c r="D290" t="str">
        <f t="shared" si="8"/>
        <v>PHƯỜNG AN PHÚ (QH 87HA</v>
      </c>
      <c r="E290" t="s">
        <v>3564</v>
      </c>
      <c r="F290">
        <v>9900</v>
      </c>
      <c r="G290" t="str">
        <f t="shared" si="9"/>
        <v>ĐƯỜNG 27, KP5, PHƯỜNG AN PHÚ (QH 87HA), PHƯỜNG AN PHÚ (QH 87HA,Quận 2,Thành phố Hồ Chí Minh,Việt Nam</v>
      </c>
      <c r="H290" t="s">
        <v>3593</v>
      </c>
      <c r="I290" t="s">
        <v>3594</v>
      </c>
    </row>
    <row r="291" spans="1:9">
      <c r="A291" t="s">
        <v>2</v>
      </c>
      <c r="B291" t="s">
        <v>466</v>
      </c>
      <c r="C291" t="s">
        <v>467</v>
      </c>
      <c r="D291" t="str">
        <f t="shared" si="8"/>
        <v>PHƯỜNG AN PHÚ (QH 87HA</v>
      </c>
      <c r="E291" t="s">
        <v>3564</v>
      </c>
      <c r="F291">
        <v>9900</v>
      </c>
      <c r="G291" t="str">
        <f t="shared" si="9"/>
        <v>ĐƯỜNG 28, KP5, PHƯỜNG AN PHÚ (QH 87HA), PHƯỜNG AN PHÚ (QH 87HA,Quận 2,Thành phố Hồ Chí Minh,Việt Nam</v>
      </c>
      <c r="H291" t="s">
        <v>3593</v>
      </c>
      <c r="I291" t="s">
        <v>3594</v>
      </c>
    </row>
    <row r="292" spans="1:9">
      <c r="A292" t="s">
        <v>2</v>
      </c>
      <c r="B292" t="s">
        <v>468</v>
      </c>
      <c r="C292" t="s">
        <v>469</v>
      </c>
      <c r="D292" t="str">
        <f t="shared" si="8"/>
        <v>PHƯỜNG AN PHÚ (QH 87HA</v>
      </c>
      <c r="E292" t="s">
        <v>3564</v>
      </c>
      <c r="F292">
        <v>9900</v>
      </c>
      <c r="G292" t="str">
        <f t="shared" si="9"/>
        <v>ĐƯỜNG 29, KP5, PHƯỜNG AN PHÚ (QH 87HA), PHƯỜNG AN PHÚ (QH 87HA,Quận 2,Thành phố Hồ Chí Minh,Việt Nam</v>
      </c>
      <c r="H292" t="s">
        <v>3593</v>
      </c>
      <c r="I292" t="s">
        <v>3594</v>
      </c>
    </row>
    <row r="293" spans="1:9">
      <c r="A293" t="s">
        <v>2</v>
      </c>
      <c r="B293" t="s">
        <v>470</v>
      </c>
      <c r="C293" t="s">
        <v>471</v>
      </c>
      <c r="D293" t="str">
        <f t="shared" si="8"/>
        <v>PHƯỜNG AN PHÚ</v>
      </c>
      <c r="E293" t="s">
        <v>3564</v>
      </c>
      <c r="F293">
        <v>8000</v>
      </c>
      <c r="G293" t="str">
        <f t="shared" si="9"/>
        <v>ĐƯỜNG A2.10, PHƯỜNG AN PHÚ, PHƯỜNG AN PHÚ,Quận 2,Thành phố Hồ Chí Minh,Việt Nam</v>
      </c>
      <c r="H293" t="s">
        <v>3593</v>
      </c>
      <c r="I293" t="s">
        <v>3594</v>
      </c>
    </row>
    <row r="294" spans="1:9">
      <c r="A294" t="s">
        <v>2</v>
      </c>
      <c r="B294" t="s">
        <v>472</v>
      </c>
      <c r="C294" t="s">
        <v>473</v>
      </c>
      <c r="D294" t="str">
        <f t="shared" si="8"/>
        <v>PHƯỜNG AN PHÚ</v>
      </c>
      <c r="E294" t="s">
        <v>3564</v>
      </c>
      <c r="F294">
        <v>8000</v>
      </c>
      <c r="G294" t="str">
        <f t="shared" si="9"/>
        <v>ĐƯỜNG A2.11, PHƯỜNG AN PHÚ, PHƯỜNG AN PHÚ,Quận 2,Thành phố Hồ Chí Minh,Việt Nam</v>
      </c>
      <c r="H294" t="s">
        <v>3593</v>
      </c>
      <c r="I294" t="s">
        <v>3594</v>
      </c>
    </row>
    <row r="295" spans="1:9">
      <c r="A295" t="s">
        <v>2</v>
      </c>
      <c r="B295" t="s">
        <v>474</v>
      </c>
      <c r="C295" t="s">
        <v>475</v>
      </c>
      <c r="D295" t="str">
        <f t="shared" si="8"/>
        <v>PHƯỜNG AN PHÚ</v>
      </c>
      <c r="E295" t="s">
        <v>3564</v>
      </c>
      <c r="F295">
        <v>8000</v>
      </c>
      <c r="G295" t="str">
        <f t="shared" si="9"/>
        <v>ĐƯỜNG A2.12, PHƯỜNG AN PHÚ, PHƯỜNG AN PHÚ,Quận 2,Thành phố Hồ Chí Minh,Việt Nam</v>
      </c>
      <c r="H295" t="s">
        <v>3593</v>
      </c>
      <c r="I295" t="s">
        <v>3594</v>
      </c>
    </row>
    <row r="296" spans="1:9">
      <c r="A296" t="s">
        <v>2</v>
      </c>
      <c r="B296" t="s">
        <v>476</v>
      </c>
      <c r="C296" t="s">
        <v>477</v>
      </c>
      <c r="D296" t="str">
        <f t="shared" si="8"/>
        <v>PHƯỜNG AN PHÚ</v>
      </c>
      <c r="E296" t="s">
        <v>3564</v>
      </c>
      <c r="F296">
        <v>8000</v>
      </c>
      <c r="G296" t="str">
        <f t="shared" si="9"/>
        <v>ĐƯỜNG A2.13, PHƯỜNG AN PHÚ, PHƯỜNG AN PHÚ,Quận 2,Thành phố Hồ Chí Minh,Việt Nam</v>
      </c>
      <c r="H296" t="s">
        <v>3593</v>
      </c>
      <c r="I296" t="s">
        <v>3594</v>
      </c>
    </row>
    <row r="297" spans="1:9">
      <c r="A297" t="s">
        <v>2</v>
      </c>
      <c r="B297" t="s">
        <v>478</v>
      </c>
      <c r="C297" t="s">
        <v>479</v>
      </c>
      <c r="D297" t="str">
        <f t="shared" si="8"/>
        <v>PHƯỜNG AN PHÚ</v>
      </c>
      <c r="E297" t="s">
        <v>3564</v>
      </c>
      <c r="F297">
        <v>8000</v>
      </c>
      <c r="G297" t="str">
        <f t="shared" si="9"/>
        <v>ĐƯỜNG A2.14, PHƯỜNG AN PHÚ, PHƯỜNG AN PHÚ,Quận 2,Thành phố Hồ Chí Minh,Việt Nam</v>
      </c>
      <c r="H297" t="s">
        <v>3593</v>
      </c>
      <c r="I297" t="s">
        <v>3594</v>
      </c>
    </row>
    <row r="298" spans="1:9">
      <c r="A298" t="s">
        <v>2</v>
      </c>
      <c r="B298" t="s">
        <v>480</v>
      </c>
      <c r="C298" t="s">
        <v>481</v>
      </c>
      <c r="D298" t="str">
        <f t="shared" si="8"/>
        <v>PHƯỜNG AN PHÚ</v>
      </c>
      <c r="E298" t="s">
        <v>3564</v>
      </c>
      <c r="F298">
        <v>8000</v>
      </c>
      <c r="G298" t="str">
        <f t="shared" si="9"/>
        <v>ĐƯỜNG A2.15, PHƯỜNG AN PHÚ, PHƯỜNG AN PHÚ,Quận 2,Thành phố Hồ Chí Minh,Việt Nam</v>
      </c>
      <c r="H298" t="s">
        <v>3593</v>
      </c>
      <c r="I298" t="s">
        <v>3594</v>
      </c>
    </row>
    <row r="299" spans="1:9">
      <c r="A299" t="s">
        <v>2</v>
      </c>
      <c r="B299" t="s">
        <v>482</v>
      </c>
      <c r="C299" t="s">
        <v>483</v>
      </c>
      <c r="D299" t="str">
        <f t="shared" si="8"/>
        <v>PHƯỜNG AN PHÚ</v>
      </c>
      <c r="E299" t="s">
        <v>3564</v>
      </c>
      <c r="F299">
        <v>8000</v>
      </c>
      <c r="G299" t="str">
        <f t="shared" si="9"/>
        <v>ĐƯỜNG A2.16, PHƯỜNG AN PHÚ, PHƯỜNG AN PHÚ,Quận 2,Thành phố Hồ Chí Minh,Việt Nam</v>
      </c>
      <c r="H299" t="s">
        <v>3593</v>
      </c>
      <c r="I299" t="s">
        <v>3594</v>
      </c>
    </row>
    <row r="300" spans="1:9">
      <c r="A300" t="s">
        <v>2</v>
      </c>
      <c r="B300" t="s">
        <v>484</v>
      </c>
      <c r="C300" t="s">
        <v>485</v>
      </c>
      <c r="D300" t="str">
        <f t="shared" si="8"/>
        <v>PHƯỜNG AN PHÚ</v>
      </c>
      <c r="E300" t="s">
        <v>3564</v>
      </c>
      <c r="F300">
        <v>8000</v>
      </c>
      <c r="G300" t="str">
        <f t="shared" si="9"/>
        <v>ĐƯỜNG 1-KSG, PHƯỜNG AN PHÚ, PHƯỜNG AN PHÚ,Quận 2,Thành phố Hồ Chí Minh,Việt Nam</v>
      </c>
      <c r="H300" t="s">
        <v>3593</v>
      </c>
      <c r="I300" t="s">
        <v>3594</v>
      </c>
    </row>
    <row r="301" spans="1:9">
      <c r="A301" t="s">
        <v>2</v>
      </c>
      <c r="B301" t="s">
        <v>486</v>
      </c>
      <c r="C301" t="s">
        <v>487</v>
      </c>
      <c r="D301" t="str">
        <f t="shared" si="8"/>
        <v/>
      </c>
      <c r="E301" t="s">
        <v>3564</v>
      </c>
      <c r="F301">
        <v>8000</v>
      </c>
      <c r="G301" t="str">
        <f t="shared" si="9"/>
        <v>THÂN VĂN NHIẾP, ,Quận 2,Thành phố Hồ Chí Minh,Việt Nam</v>
      </c>
      <c r="H301" t="s">
        <v>3593</v>
      </c>
      <c r="I301" t="s">
        <v>3594</v>
      </c>
    </row>
    <row r="302" spans="1:9">
      <c r="A302" t="s">
        <v>2</v>
      </c>
      <c r="B302" t="s">
        <v>488</v>
      </c>
      <c r="C302" t="s">
        <v>489</v>
      </c>
      <c r="D302" t="str">
        <f t="shared" si="8"/>
        <v>PHƯỜNG AN PHÚ</v>
      </c>
      <c r="E302" t="s">
        <v>3564</v>
      </c>
      <c r="F302">
        <v>8000</v>
      </c>
      <c r="G302" t="str">
        <f t="shared" si="9"/>
        <v>ĐƯỜNG 2-KSG, PHƯỜNG AN PHÚ, PHƯỜNG AN PHÚ,Quận 2,Thành phố Hồ Chí Minh,Việt Nam</v>
      </c>
      <c r="H302" t="s">
        <v>3593</v>
      </c>
      <c r="I302" t="s">
        <v>3594</v>
      </c>
    </row>
    <row r="303" spans="1:9">
      <c r="A303" t="s">
        <v>2</v>
      </c>
      <c r="B303" t="s">
        <v>490</v>
      </c>
      <c r="C303" t="s">
        <v>491</v>
      </c>
      <c r="D303" t="str">
        <f t="shared" si="8"/>
        <v>PHƯỜNG AN PHÚ</v>
      </c>
      <c r="E303" t="s">
        <v>3564</v>
      </c>
      <c r="F303">
        <v>8000</v>
      </c>
      <c r="G303" t="str">
        <f t="shared" si="9"/>
        <v>ĐƯỜNG 3-KSG, PHƯỜNG AN PHÚ, PHƯỜNG AN PHÚ,Quận 2,Thành phố Hồ Chí Minh,Việt Nam</v>
      </c>
      <c r="H303" t="s">
        <v>3593</v>
      </c>
      <c r="I303" t="s">
        <v>3594</v>
      </c>
    </row>
    <row r="304" spans="1:9">
      <c r="A304" t="s">
        <v>2</v>
      </c>
      <c r="B304" t="s">
        <v>492</v>
      </c>
      <c r="C304" t="s">
        <v>493</v>
      </c>
      <c r="D304" t="str">
        <f t="shared" si="8"/>
        <v>PHƯỜNG AN PHÚ</v>
      </c>
      <c r="E304" t="s">
        <v>3564</v>
      </c>
      <c r="F304">
        <v>8000</v>
      </c>
      <c r="G304" t="str">
        <f t="shared" si="9"/>
        <v>ĐƯỜNG 4-KSG, PHƯỜNG AN PHÚ, PHƯỜNG AN PHÚ,Quận 2,Thành phố Hồ Chí Minh,Việt Nam</v>
      </c>
      <c r="H304" t="s">
        <v>3593</v>
      </c>
      <c r="I304" t="s">
        <v>3594</v>
      </c>
    </row>
    <row r="305" spans="1:9">
      <c r="A305" t="s">
        <v>2</v>
      </c>
      <c r="B305" t="s">
        <v>494</v>
      </c>
      <c r="C305" t="s">
        <v>495</v>
      </c>
      <c r="D305" t="str">
        <f t="shared" si="8"/>
        <v>PHƯỜNG AN PHÚ</v>
      </c>
      <c r="E305" t="s">
        <v>3564</v>
      </c>
      <c r="F305">
        <v>8000</v>
      </c>
      <c r="G305" t="str">
        <f t="shared" si="9"/>
        <v>ĐƯỜNG 5-KSG, PHƯỜNG AN PHÚ, PHƯỜNG AN PHÚ,Quận 2,Thành phố Hồ Chí Minh,Việt Nam</v>
      </c>
      <c r="H305" t="s">
        <v>3593</v>
      </c>
      <c r="I305" t="s">
        <v>3594</v>
      </c>
    </row>
    <row r="306" spans="1:9">
      <c r="A306" t="s">
        <v>2</v>
      </c>
      <c r="B306" t="s">
        <v>496</v>
      </c>
      <c r="C306" t="s">
        <v>497</v>
      </c>
      <c r="D306" t="str">
        <f t="shared" si="8"/>
        <v>PHƯỜNG AN PHÚ</v>
      </c>
      <c r="E306" t="s">
        <v>3564</v>
      </c>
      <c r="F306">
        <v>8000</v>
      </c>
      <c r="G306" t="str">
        <f t="shared" si="9"/>
        <v>ĐƯỜNG 6-KSG, PHƯỜNG AN PHÚ, PHƯỜNG AN PHÚ,Quận 2,Thành phố Hồ Chí Minh,Việt Nam</v>
      </c>
      <c r="H306" t="s">
        <v>3593</v>
      </c>
      <c r="I306" t="s">
        <v>3594</v>
      </c>
    </row>
    <row r="307" spans="1:9">
      <c r="A307" t="s">
        <v>2</v>
      </c>
      <c r="B307" t="s">
        <v>498</v>
      </c>
      <c r="C307" t="s">
        <v>499</v>
      </c>
      <c r="D307" t="str">
        <f t="shared" si="8"/>
        <v>PHƯỜNG AN PHÚ</v>
      </c>
      <c r="E307" t="s">
        <v>3564</v>
      </c>
      <c r="F307">
        <v>8000</v>
      </c>
      <c r="G307" t="str">
        <f t="shared" si="9"/>
        <v>ĐƯỜNG 7-KSG, PHƯỜNG AN PHÚ, PHƯỜNG AN PHÚ,Quận 2,Thành phố Hồ Chí Minh,Việt Nam</v>
      </c>
      <c r="H307" t="s">
        <v>3593</v>
      </c>
      <c r="I307" t="s">
        <v>3594</v>
      </c>
    </row>
    <row r="308" spans="1:9">
      <c r="A308" t="s">
        <v>2</v>
      </c>
      <c r="B308" t="s">
        <v>500</v>
      </c>
      <c r="C308" t="s">
        <v>501</v>
      </c>
      <c r="D308" t="str">
        <f t="shared" si="8"/>
        <v>PHƯỜNG AN PHÚ (QH 87HA</v>
      </c>
      <c r="E308" t="s">
        <v>3564</v>
      </c>
      <c r="F308">
        <v>9600</v>
      </c>
      <c r="G308" t="str">
        <f t="shared" si="9"/>
        <v>ĐƯỜNG BẮC NAM II, KP5, PHƯỜNG AN PHÚ (QH 87HA), PHƯỜNG AN PHÚ (QH 87HA,Quận 2,Thành phố Hồ Chí Minh,Việt Nam</v>
      </c>
      <c r="H308" t="s">
        <v>3593</v>
      </c>
      <c r="I308" t="s">
        <v>3594</v>
      </c>
    </row>
    <row r="309" spans="1:9">
      <c r="A309" t="s">
        <v>2</v>
      </c>
      <c r="B309" t="s">
        <v>502</v>
      </c>
      <c r="C309" t="s">
        <v>503</v>
      </c>
      <c r="D309" t="str">
        <f t="shared" si="8"/>
        <v>PHƯỜNG AN PHÚ (QH 87HA</v>
      </c>
      <c r="E309" t="s">
        <v>3564</v>
      </c>
      <c r="F309">
        <v>9600</v>
      </c>
      <c r="G309" t="str">
        <f t="shared" si="9"/>
        <v>ĐƯỜNG ĐÔNG TÂY I, KP5, PHƯỜNG AN PHÚ (QH 87HA), PHƯỜNG AN PHÚ (QH 87HA,Quận 2,Thành phố Hồ Chí Minh,Việt Nam</v>
      </c>
      <c r="H309" t="s">
        <v>3593</v>
      </c>
      <c r="I309" t="s">
        <v>3594</v>
      </c>
    </row>
    <row r="310" spans="1:9">
      <c r="A310" t="s">
        <v>2</v>
      </c>
      <c r="B310" t="s">
        <v>504</v>
      </c>
      <c r="C310" t="s">
        <v>505</v>
      </c>
      <c r="D310" t="str">
        <f t="shared" si="8"/>
        <v>PHƯỜNG AN PHÚ (DỰ ÁN SÀI GÒN RIVIERA</v>
      </c>
      <c r="E310" t="s">
        <v>3564</v>
      </c>
      <c r="F310">
        <v>19500</v>
      </c>
      <c r="G310" t="str">
        <f t="shared" si="9"/>
        <v>ĐƯỜNG SỐ 1, PHƯỜNG AN PHÚ (DỰ ÁN SÀI GÒN RIVIERA), PHƯỜNG AN PHÚ (DỰ ÁN SÀI GÒN RIVIERA,Quận 2,Thành phố Hồ Chí Minh,Việt Nam</v>
      </c>
      <c r="H310" t="s">
        <v>3593</v>
      </c>
      <c r="I310" t="s">
        <v>3594</v>
      </c>
    </row>
    <row r="311" spans="1:9">
      <c r="A311" t="s">
        <v>2</v>
      </c>
      <c r="B311" t="s">
        <v>506</v>
      </c>
      <c r="C311" t="s">
        <v>507</v>
      </c>
      <c r="D311" t="str">
        <f t="shared" si="8"/>
        <v>PHƯỜNG AN PHÚ (DỰ ÁN SÀI GÒN RIVIERA</v>
      </c>
      <c r="E311" t="s">
        <v>3564</v>
      </c>
      <c r="F311">
        <v>19500</v>
      </c>
      <c r="G311" t="str">
        <f t="shared" si="9"/>
        <v>ĐƯỜNG SỐ 2, PHƯỜNG AN PHÚ (DỰ ÁN SÀI GÒN RIVIERA), PHƯỜNG AN PHÚ (DỰ ÁN SÀI GÒN RIVIERA,Quận 2,Thành phố Hồ Chí Minh,Việt Nam</v>
      </c>
      <c r="H311" t="s">
        <v>3593</v>
      </c>
      <c r="I311" t="s">
        <v>3594</v>
      </c>
    </row>
    <row r="312" spans="1:9">
      <c r="A312" t="s">
        <v>2</v>
      </c>
      <c r="B312" t="s">
        <v>508</v>
      </c>
      <c r="C312" t="s">
        <v>509</v>
      </c>
      <c r="D312" t="str">
        <f t="shared" si="8"/>
        <v>PHƯỜNG AN PHÚ (DỰ ÁN SÀI GÒN RIVIERA</v>
      </c>
      <c r="E312" t="s">
        <v>3564</v>
      </c>
      <c r="F312">
        <v>19500</v>
      </c>
      <c r="G312" t="str">
        <f t="shared" si="9"/>
        <v>ĐƯỜNG SỐ 3, PHƯỜNG AN PHÚ (DỰ ÁN SÀI GÒN RIVIERA), PHƯỜNG AN PHÚ (DỰ ÁN SÀI GÒN RIVIERA,Quận 2,Thành phố Hồ Chí Minh,Việt Nam</v>
      </c>
      <c r="H312" t="s">
        <v>3593</v>
      </c>
      <c r="I312" t="s">
        <v>3594</v>
      </c>
    </row>
    <row r="313" spans="1:9">
      <c r="A313" t="s">
        <v>2</v>
      </c>
      <c r="B313" t="s">
        <v>510</v>
      </c>
      <c r="C313" t="s">
        <v>511</v>
      </c>
      <c r="D313" t="str">
        <f t="shared" si="8"/>
        <v/>
      </c>
      <c r="E313" t="s">
        <v>3564</v>
      </c>
      <c r="F313">
        <v>19500</v>
      </c>
      <c r="G313" t="str">
        <f t="shared" si="9"/>
        <v>ĐƯỜNG SỐ 4 (DỰ ÁN SÀI GÒN RIVIERA), ,Quận 2,Thành phố Hồ Chí Minh,Việt Nam</v>
      </c>
      <c r="H313" t="s">
        <v>3593</v>
      </c>
      <c r="I313" t="s">
        <v>3594</v>
      </c>
    </row>
    <row r="314" spans="1:9">
      <c r="A314" t="s">
        <v>2</v>
      </c>
      <c r="B314" t="s">
        <v>512</v>
      </c>
      <c r="C314" t="s">
        <v>513</v>
      </c>
      <c r="D314" t="str">
        <f t="shared" si="8"/>
        <v>PHƯỜNG AN PHÚ (DỰ ÁN SÀI GÒN RIVIERA</v>
      </c>
      <c r="E314" t="s">
        <v>3564</v>
      </c>
      <c r="F314">
        <v>19500</v>
      </c>
      <c r="G314" t="str">
        <f t="shared" si="9"/>
        <v>ĐƯỜNG SỐ 5, PHƯỜNG AN PHÚ (DỰ ÁN SÀI GÒN RIVIERA), PHƯỜNG AN PHÚ (DỰ ÁN SÀI GÒN RIVIERA,Quận 2,Thành phố Hồ Chí Minh,Việt Nam</v>
      </c>
      <c r="H314" t="s">
        <v>3593</v>
      </c>
      <c r="I314" t="s">
        <v>3594</v>
      </c>
    </row>
    <row r="315" spans="1:9">
      <c r="A315" t="s">
        <v>2</v>
      </c>
      <c r="B315" t="s">
        <v>514</v>
      </c>
      <c r="C315" t="s">
        <v>515</v>
      </c>
      <c r="D315" t="str">
        <f t="shared" si="8"/>
        <v>PHƯỜNG AN PHÚ (DỰ ÁN SÀI GÒN RIVIERA</v>
      </c>
      <c r="E315" t="s">
        <v>3564</v>
      </c>
      <c r="F315">
        <v>21000</v>
      </c>
      <c r="G315" t="str">
        <f t="shared" si="9"/>
        <v>ĐƯỜNG SỐ 6, PHƯỜNG AN PHÚ (DỰ ÁN SÀI GÒN RIVIERA), PHƯỜNG AN PHÚ (DỰ ÁN SÀI GÒN RIVIERA,Quận 2,Thành phố Hồ Chí Minh,Việt Nam</v>
      </c>
      <c r="H315" t="s">
        <v>3593</v>
      </c>
      <c r="I315" t="s">
        <v>3594</v>
      </c>
    </row>
    <row r="316" spans="1:9">
      <c r="A316" t="s">
        <v>2</v>
      </c>
      <c r="B316" t="s">
        <v>516</v>
      </c>
      <c r="C316" t="s">
        <v>517</v>
      </c>
      <c r="D316" t="str">
        <f t="shared" si="8"/>
        <v>PHƯỜNG AN PHÚ (DỰ ÁN 17,3 HA</v>
      </c>
      <c r="E316" t="s">
        <v>3564</v>
      </c>
      <c r="F316">
        <v>8000</v>
      </c>
      <c r="G316" t="str">
        <f t="shared" si="9"/>
        <v>ĐƯỜNG SỐ 1, PHƯỜNG AN PHÚ (DỰ ÁN 17,3 HA), PHƯỜNG AN PHÚ (DỰ ÁN 17,3 HA,Quận 2,Thành phố Hồ Chí Minh,Việt Nam</v>
      </c>
      <c r="H316" t="s">
        <v>3593</v>
      </c>
      <c r="I316" t="s">
        <v>3594</v>
      </c>
    </row>
    <row r="317" spans="1:9">
      <c r="A317" t="s">
        <v>2</v>
      </c>
      <c r="B317" t="s">
        <v>519</v>
      </c>
      <c r="C317" t="s">
        <v>520</v>
      </c>
      <c r="D317" t="str">
        <f t="shared" si="8"/>
        <v>PHƯỜNG AN PHÚ (DỰ ÁN 17,3 HA</v>
      </c>
      <c r="E317" t="s">
        <v>3564</v>
      </c>
      <c r="F317">
        <v>8000</v>
      </c>
      <c r="G317" t="str">
        <f t="shared" si="9"/>
        <v>ĐƯỜNG SỐ 2, PHƯỜNG AN PHÚ (DỰ ÁN 17,3 HA), PHƯỜNG AN PHÚ (DỰ ÁN 17,3 HA,Quận 2,Thành phố Hồ Chí Minh,Việt Nam</v>
      </c>
      <c r="H317" t="s">
        <v>3593</v>
      </c>
      <c r="I317" t="s">
        <v>3594</v>
      </c>
    </row>
    <row r="318" spans="1:9">
      <c r="A318" t="s">
        <v>2</v>
      </c>
      <c r="B318" t="s">
        <v>521</v>
      </c>
      <c r="C318" t="s">
        <v>522</v>
      </c>
      <c r="D318" t="str">
        <f t="shared" si="8"/>
        <v>PHƯỜNG AN PHÚ  (DỰ ÁN 17,3 HA</v>
      </c>
      <c r="E318" t="s">
        <v>3564</v>
      </c>
      <c r="F318">
        <v>8000</v>
      </c>
      <c r="G318" t="str">
        <f t="shared" si="9"/>
        <v>ĐƯỜNG SỐ 3, PHƯỜNG AN PHÚ  (DỰ ÁN 17,3 HA), PHƯỜNG AN PHÚ  (DỰ ÁN 17,3 HA,Quận 2,Thành phố Hồ Chí Minh,Việt Nam</v>
      </c>
      <c r="H318" t="s">
        <v>3593</v>
      </c>
      <c r="I318" t="s">
        <v>3594</v>
      </c>
    </row>
    <row r="319" spans="1:9">
      <c r="A319" t="s">
        <v>2</v>
      </c>
      <c r="B319" t="s">
        <v>524</v>
      </c>
      <c r="C319" t="s">
        <v>525</v>
      </c>
      <c r="D319" t="str">
        <f t="shared" si="8"/>
        <v>PHƯỜNG AN PHÚ (DỰ ÁN 17,3 HA</v>
      </c>
      <c r="E319" t="s">
        <v>3564</v>
      </c>
      <c r="F319">
        <v>8000</v>
      </c>
      <c r="G319" t="str">
        <f t="shared" si="9"/>
        <v>ĐƯỜNG SỐ 4, PHƯỜNG AN PHÚ (DỰ ÁN 17,3 HA), PHƯỜNG AN PHÚ (DỰ ÁN 17,3 HA,Quận 2,Thành phố Hồ Chí Minh,Việt Nam</v>
      </c>
      <c r="H319" t="s">
        <v>3593</v>
      </c>
      <c r="I319" t="s">
        <v>3594</v>
      </c>
    </row>
    <row r="320" spans="1:9">
      <c r="A320" t="s">
        <v>2</v>
      </c>
      <c r="B320" t="s">
        <v>527</v>
      </c>
      <c r="C320" t="s">
        <v>528</v>
      </c>
      <c r="D320" t="str">
        <f t="shared" si="8"/>
        <v>PHƯỜNG AN PHÚ (DỰ ÁN 17,3 HA</v>
      </c>
      <c r="E320" t="s">
        <v>3564</v>
      </c>
      <c r="F320">
        <v>8000</v>
      </c>
      <c r="G320" t="str">
        <f t="shared" si="9"/>
        <v>ĐƯỜNG SỐ 5, PHƯỜNG AN PHÚ (DỰ ÁN 17,3 HA), PHƯỜNG AN PHÚ (DỰ ÁN 17,3 HA,Quận 2,Thành phố Hồ Chí Minh,Việt Nam</v>
      </c>
      <c r="H320" t="s">
        <v>3593</v>
      </c>
      <c r="I320" t="s">
        <v>3594</v>
      </c>
    </row>
    <row r="321" spans="1:9">
      <c r="A321" t="s">
        <v>2</v>
      </c>
      <c r="B321" t="s">
        <v>529</v>
      </c>
      <c r="C321" t="s">
        <v>530</v>
      </c>
      <c r="D321" t="str">
        <f t="shared" si="8"/>
        <v>PHƯỜNG AN PHÚ (DỰ ÁN 17,3 HA</v>
      </c>
      <c r="E321" t="s">
        <v>3564</v>
      </c>
      <c r="F321">
        <v>8000</v>
      </c>
      <c r="G321" t="str">
        <f t="shared" si="9"/>
        <v>ĐƯỜNG SỐ 6, PHƯỜNG AN PHÚ (DỰ ÁN 17,3 HA), PHƯỜNG AN PHÚ (DỰ ÁN 17,3 HA,Quận 2,Thành phố Hồ Chí Minh,Việt Nam</v>
      </c>
      <c r="H321" t="s">
        <v>3593</v>
      </c>
      <c r="I321" t="s">
        <v>3594</v>
      </c>
    </row>
    <row r="322" spans="1:9">
      <c r="A322" t="s">
        <v>2</v>
      </c>
      <c r="B322" t="s">
        <v>531</v>
      </c>
      <c r="C322" t="s">
        <v>532</v>
      </c>
      <c r="D322" t="str">
        <f t="shared" si="8"/>
        <v>PHƯỜNG AN PHÚ (DỰ ÁN 17,3 HA</v>
      </c>
      <c r="E322" t="s">
        <v>3564</v>
      </c>
      <c r="F322">
        <v>8000</v>
      </c>
      <c r="G322" t="str">
        <f t="shared" si="9"/>
        <v>ĐƯỜNG SỐ 7, PHƯỜNG AN PHÚ (DỰ ÁN 17,3 HA), PHƯỜNG AN PHÚ (DỰ ÁN 17,3 HA,Quận 2,Thành phố Hồ Chí Minh,Việt Nam</v>
      </c>
      <c r="H322" t="s">
        <v>3593</v>
      </c>
      <c r="I322" t="s">
        <v>3594</v>
      </c>
    </row>
    <row r="323" spans="1:9">
      <c r="A323" t="s">
        <v>2</v>
      </c>
      <c r="B323" t="s">
        <v>533</v>
      </c>
      <c r="C323" t="s">
        <v>534</v>
      </c>
      <c r="D323" t="str">
        <f t="shared" ref="D323:D386" si="10">IFERROR(SUBSTITUTE(MID(C323,FIND("PHƯỜNG",C323),LEN(C323)),")",""),"")</f>
        <v>PHƯỜNG AN PHÚ (DỰ ÁN 17,3 HA</v>
      </c>
      <c r="E323" t="s">
        <v>3564</v>
      </c>
      <c r="F323">
        <v>8000</v>
      </c>
      <c r="G323" t="str">
        <f t="shared" ref="G323:G386" si="11">C323&amp;", "&amp;D323&amp;","&amp;E323&amp;","&amp;H323&amp;","&amp;I323&amp;""</f>
        <v>ĐƯỜNG SỐ 8, PHƯỜNG AN PHÚ (DỰ ÁN 17,3 HA), PHƯỜNG AN PHÚ (DỰ ÁN 17,3 HA,Quận 2,Thành phố Hồ Chí Minh,Việt Nam</v>
      </c>
      <c r="H323" t="s">
        <v>3593</v>
      </c>
      <c r="I323" t="s">
        <v>3594</v>
      </c>
    </row>
    <row r="324" spans="1:9">
      <c r="A324" t="s">
        <v>2</v>
      </c>
      <c r="B324" t="s">
        <v>535</v>
      </c>
      <c r="C324" t="s">
        <v>536</v>
      </c>
      <c r="D324" t="str">
        <f t="shared" si="10"/>
        <v>PHƯỜNG AN PHÚ (DỰ ÁN 17,3 HA</v>
      </c>
      <c r="E324" t="s">
        <v>3564</v>
      </c>
      <c r="F324">
        <v>8000</v>
      </c>
      <c r="G324" t="str">
        <f t="shared" si="11"/>
        <v>ĐƯỜNG SỐ 9, PHƯỜNG AN PHÚ (DỰ ÁN 17,3 HA), PHƯỜNG AN PHÚ (DỰ ÁN 17,3 HA,Quận 2,Thành phố Hồ Chí Minh,Việt Nam</v>
      </c>
      <c r="H324" t="s">
        <v>3593</v>
      </c>
      <c r="I324" t="s">
        <v>3594</v>
      </c>
    </row>
    <row r="325" spans="1:9">
      <c r="A325" t="s">
        <v>2</v>
      </c>
      <c r="B325" t="s">
        <v>537</v>
      </c>
      <c r="C325" t="s">
        <v>538</v>
      </c>
      <c r="D325" t="str">
        <f t="shared" si="10"/>
        <v>PHƯỜNG AN PHÚ (DỰ ÁN 17,3 HA</v>
      </c>
      <c r="E325" t="s">
        <v>3564</v>
      </c>
      <c r="F325">
        <v>8000</v>
      </c>
      <c r="G325" t="str">
        <f t="shared" si="11"/>
        <v>ĐƯỜNG SỐ 10, PHƯỜNG AN PHÚ (DỰ ÁN 17,3 HA), PHƯỜNG AN PHÚ (DỰ ÁN 17,3 HA,Quận 2,Thành phố Hồ Chí Minh,Việt Nam</v>
      </c>
      <c r="H325" t="s">
        <v>3593</v>
      </c>
      <c r="I325" t="s">
        <v>3594</v>
      </c>
    </row>
    <row r="326" spans="1:9">
      <c r="A326" t="s">
        <v>2</v>
      </c>
      <c r="B326" t="s">
        <v>539</v>
      </c>
      <c r="C326" t="s">
        <v>540</v>
      </c>
      <c r="D326" t="str">
        <f t="shared" si="10"/>
        <v>PHƯỜNG AN PHÚ (DỰ ÁN 17,3 HA</v>
      </c>
      <c r="E326" t="s">
        <v>3564</v>
      </c>
      <c r="F326">
        <v>8000</v>
      </c>
      <c r="G326" t="str">
        <f t="shared" si="11"/>
        <v>ĐƯỜNG SỐ 11, PHƯỜNG AN PHÚ (DỰ ÁN 17,3 HA), PHƯỜNG AN PHÚ (DỰ ÁN 17,3 HA,Quận 2,Thành phố Hồ Chí Minh,Việt Nam</v>
      </c>
      <c r="H326" t="s">
        <v>3593</v>
      </c>
      <c r="I326" t="s">
        <v>3594</v>
      </c>
    </row>
    <row r="327" spans="1:9">
      <c r="A327" t="s">
        <v>2</v>
      </c>
      <c r="B327" t="s">
        <v>542</v>
      </c>
      <c r="C327" t="s">
        <v>543</v>
      </c>
      <c r="D327" t="str">
        <f t="shared" si="10"/>
        <v>PHƯỜNG AN PHÚ (DỰ ÁN 17,3 HA</v>
      </c>
      <c r="E327" t="s">
        <v>3564</v>
      </c>
      <c r="F327">
        <v>8400</v>
      </c>
      <c r="G327" t="str">
        <f t="shared" si="11"/>
        <v>ĐƯỜNG SỐ 12, PHƯỜNG AN PHÚ (DỰ ÁN 17,3 HA), PHƯỜNG AN PHÚ (DỰ ÁN 17,3 HA,Quận 2,Thành phố Hồ Chí Minh,Việt Nam</v>
      </c>
      <c r="H327" t="s">
        <v>3593</v>
      </c>
      <c r="I327" t="s">
        <v>3594</v>
      </c>
    </row>
    <row r="328" spans="1:9">
      <c r="A328" t="s">
        <v>2</v>
      </c>
      <c r="B328" t="s">
        <v>544</v>
      </c>
      <c r="C328" t="s">
        <v>545</v>
      </c>
      <c r="D328" t="str">
        <f t="shared" si="10"/>
        <v>PHƯỜNG AN PHÚ</v>
      </c>
      <c r="E328" t="s">
        <v>3564</v>
      </c>
      <c r="F328">
        <v>8000</v>
      </c>
      <c r="G328" t="str">
        <f t="shared" si="11"/>
        <v>ĐƯỜNG SỐ 6, PHƯỜNG AN PHÚ, PHƯỜNG AN PHÚ,Quận 2,Thành phố Hồ Chí Minh,Việt Nam</v>
      </c>
      <c r="H328" t="s">
        <v>3593</v>
      </c>
      <c r="I328" t="s">
        <v>3594</v>
      </c>
    </row>
    <row r="329" spans="1:9">
      <c r="A329" t="s">
        <v>2</v>
      </c>
      <c r="B329" t="s">
        <v>546</v>
      </c>
      <c r="C329" t="s">
        <v>547</v>
      </c>
      <c r="D329" t="str">
        <f t="shared" si="10"/>
        <v>PHƯỜNG AN PHÚ</v>
      </c>
      <c r="E329" t="s">
        <v>3564</v>
      </c>
      <c r="F329">
        <v>9200</v>
      </c>
      <c r="G329" t="str">
        <f t="shared" si="11"/>
        <v>GIANG VĂN MINH, PHƯỜNG AN PHÚ, PHƯỜNG AN PHÚ,Quận 2,Thành phố Hồ Chí Minh,Việt Nam</v>
      </c>
      <c r="H329" t="s">
        <v>3593</v>
      </c>
      <c r="I329" t="s">
        <v>3594</v>
      </c>
    </row>
    <row r="330" spans="1:9">
      <c r="A330" t="s">
        <v>2</v>
      </c>
      <c r="B330" t="s">
        <v>548</v>
      </c>
      <c r="C330" t="s">
        <v>549</v>
      </c>
      <c r="D330" t="str">
        <f t="shared" si="10"/>
        <v/>
      </c>
      <c r="E330" t="s">
        <v>3564</v>
      </c>
      <c r="F330">
        <v>6800</v>
      </c>
      <c r="G330" t="str">
        <f t="shared" si="11"/>
        <v>ĐỒNG VĂN CỐNG, ,Quận 2,Thành phố Hồ Chí Minh,Việt Nam</v>
      </c>
      <c r="H330" t="s">
        <v>3593</v>
      </c>
      <c r="I330" t="s">
        <v>3594</v>
      </c>
    </row>
    <row r="331" spans="1:9">
      <c r="A331" t="s">
        <v>2</v>
      </c>
      <c r="B331" t="s">
        <v>550</v>
      </c>
      <c r="C331" t="s">
        <v>269</v>
      </c>
      <c r="D331" t="str">
        <f t="shared" si="10"/>
        <v/>
      </c>
      <c r="E331" t="s">
        <v>3564</v>
      </c>
      <c r="F331">
        <v>8000</v>
      </c>
      <c r="G331" t="str">
        <f t="shared" si="11"/>
        <v>NGUYỄN THỊ ĐỊNH, ,Quận 2,Thành phố Hồ Chí Minh,Việt Nam</v>
      </c>
      <c r="H331" t="s">
        <v>3593</v>
      </c>
      <c r="I331" t="s">
        <v>3594</v>
      </c>
    </row>
    <row r="332" spans="1:9">
      <c r="A332" t="s">
        <v>2</v>
      </c>
      <c r="B332" t="s">
        <v>551</v>
      </c>
      <c r="C332" t="s">
        <v>552</v>
      </c>
      <c r="D332" t="str">
        <f t="shared" si="10"/>
        <v>PHƯỜNG AN PHÚ</v>
      </c>
      <c r="E332" t="s">
        <v>3564</v>
      </c>
      <c r="F332">
        <v>15000</v>
      </c>
      <c r="G332" t="str">
        <f t="shared" si="11"/>
        <v>ĐƯỜNG SONG HÀNH (DỰ ÁN 131HA), PHƯỜNG AN PHÚ, PHƯỜNG AN PHÚ,Quận 2,Thành phố Hồ Chí Minh,Việt Nam</v>
      </c>
      <c r="H332" t="s">
        <v>3593</v>
      </c>
      <c r="I332" t="s">
        <v>3594</v>
      </c>
    </row>
    <row r="333" spans="1:9">
      <c r="A333" t="s">
        <v>2</v>
      </c>
      <c r="B333" t="s">
        <v>553</v>
      </c>
      <c r="C333" t="s">
        <v>554</v>
      </c>
      <c r="D333" t="str">
        <f t="shared" si="10"/>
        <v/>
      </c>
      <c r="E333" t="s">
        <v>3564</v>
      </c>
      <c r="F333">
        <v>14000</v>
      </c>
      <c r="G333" t="str">
        <f t="shared" si="11"/>
        <v>NGUYỄN HOÀNG, ,Quận 2,Thành phố Hồ Chí Minh,Việt Nam</v>
      </c>
      <c r="H333" t="s">
        <v>3593</v>
      </c>
      <c r="I333" t="s">
        <v>3594</v>
      </c>
    </row>
    <row r="334" spans="1:9">
      <c r="A334" t="s">
        <v>2</v>
      </c>
      <c r="B334" t="s">
        <v>555</v>
      </c>
      <c r="C334" t="s">
        <v>556</v>
      </c>
      <c r="D334" t="str">
        <f t="shared" si="10"/>
        <v/>
      </c>
      <c r="E334" t="s">
        <v>3564</v>
      </c>
      <c r="F334">
        <v>14400</v>
      </c>
      <c r="G334" t="str">
        <f t="shared" si="11"/>
        <v>NGUYỄN QUÝ ĐỨC, ,Quận 2,Thành phố Hồ Chí Minh,Việt Nam</v>
      </c>
      <c r="H334" t="s">
        <v>3593</v>
      </c>
      <c r="I334" t="s">
        <v>3594</v>
      </c>
    </row>
    <row r="335" spans="1:9">
      <c r="A335" t="s">
        <v>2</v>
      </c>
      <c r="B335" t="s">
        <v>558</v>
      </c>
      <c r="C335" t="s">
        <v>559</v>
      </c>
      <c r="D335" t="str">
        <f t="shared" si="10"/>
        <v/>
      </c>
      <c r="E335" t="s">
        <v>3564</v>
      </c>
      <c r="F335">
        <v>13500</v>
      </c>
      <c r="G335" t="str">
        <f t="shared" si="11"/>
        <v>VŨ TÔNG PHAN, ,Quận 2,Thành phố Hồ Chí Minh,Việt Nam</v>
      </c>
      <c r="H335" t="s">
        <v>3593</v>
      </c>
      <c r="I335" t="s">
        <v>3594</v>
      </c>
    </row>
    <row r="336" spans="1:9">
      <c r="A336" t="s">
        <v>2</v>
      </c>
      <c r="B336" t="s">
        <v>560</v>
      </c>
      <c r="C336" t="s">
        <v>561</v>
      </c>
      <c r="D336" t="str">
        <f t="shared" si="10"/>
        <v/>
      </c>
      <c r="E336" t="s">
        <v>3564</v>
      </c>
      <c r="F336">
        <v>13500</v>
      </c>
      <c r="G336" t="str">
        <f t="shared" si="11"/>
        <v>TRẦN LỰU, ,Quận 2,Thành phố Hồ Chí Minh,Việt Nam</v>
      </c>
      <c r="H336" t="s">
        <v>3593</v>
      </c>
      <c r="I336" t="s">
        <v>3594</v>
      </c>
    </row>
    <row r="337" spans="1:9">
      <c r="A337" t="s">
        <v>2</v>
      </c>
      <c r="B337" t="s">
        <v>562</v>
      </c>
      <c r="C337" t="s">
        <v>563</v>
      </c>
      <c r="D337" t="str">
        <f t="shared" si="10"/>
        <v>PHƯỜNG AN PHÚ</v>
      </c>
      <c r="E337" t="s">
        <v>3564</v>
      </c>
      <c r="F337">
        <v>12400</v>
      </c>
      <c r="G337" t="str">
        <f t="shared" si="11"/>
        <v>ĐƯỜNG SỐ 4 (DỰ ÁN 131HA), PHƯỜNG AN PHÚ, PHƯỜNG AN PHÚ,Quận 2,Thành phố Hồ Chí Minh,Việt Nam</v>
      </c>
      <c r="H337" t="s">
        <v>3593</v>
      </c>
      <c r="I337" t="s">
        <v>3594</v>
      </c>
    </row>
    <row r="338" spans="1:9">
      <c r="A338" t="s">
        <v>2</v>
      </c>
      <c r="B338" t="s">
        <v>564</v>
      </c>
      <c r="C338" t="s">
        <v>565</v>
      </c>
      <c r="D338" t="str">
        <f t="shared" si="10"/>
        <v>PHƯỜNG AN PHÚ</v>
      </c>
      <c r="E338" t="s">
        <v>3564</v>
      </c>
      <c r="F338">
        <v>12200</v>
      </c>
      <c r="G338" t="str">
        <f t="shared" si="11"/>
        <v>ĐƯỜNG SỐ 4A (DỰ ÁN 131HA), PHƯỜNG AN PHÚ, PHƯỜNG AN PHÚ,Quận 2,Thành phố Hồ Chí Minh,Việt Nam</v>
      </c>
      <c r="H338" t="s">
        <v>3593</v>
      </c>
      <c r="I338" t="s">
        <v>3594</v>
      </c>
    </row>
    <row r="339" spans="1:9">
      <c r="A339" t="s">
        <v>2</v>
      </c>
      <c r="B339" t="s">
        <v>566</v>
      </c>
      <c r="C339" t="s">
        <v>567</v>
      </c>
      <c r="D339" t="str">
        <f t="shared" si="10"/>
        <v>PHƯỜNG AN PHÚ</v>
      </c>
      <c r="E339" t="s">
        <v>3564</v>
      </c>
      <c r="F339">
        <v>12400</v>
      </c>
      <c r="G339" t="str">
        <f t="shared" si="11"/>
        <v>ĐƯỜNG 5 (DỰ ÁN 131HA), PHƯỜNG AN PHÚ, PHƯỜNG AN PHÚ,Quận 2,Thành phố Hồ Chí Minh,Việt Nam</v>
      </c>
      <c r="H339" t="s">
        <v>3593</v>
      </c>
      <c r="I339" t="s">
        <v>3594</v>
      </c>
    </row>
    <row r="340" spans="1:9">
      <c r="A340" t="s">
        <v>2</v>
      </c>
      <c r="B340" t="s">
        <v>568</v>
      </c>
      <c r="C340" t="s">
        <v>569</v>
      </c>
      <c r="D340" t="str">
        <f t="shared" si="10"/>
        <v/>
      </c>
      <c r="E340" t="s">
        <v>3564</v>
      </c>
      <c r="F340">
        <v>12600</v>
      </c>
      <c r="G340" t="str">
        <f t="shared" si="11"/>
        <v>THÁI THUẬN, ,Quận 2,Thành phố Hồ Chí Minh,Việt Nam</v>
      </c>
      <c r="H340" t="s">
        <v>3593</v>
      </c>
      <c r="I340" t="s">
        <v>3594</v>
      </c>
    </row>
    <row r="341" spans="1:9">
      <c r="A341" t="s">
        <v>2</v>
      </c>
      <c r="B341" t="s">
        <v>571</v>
      </c>
      <c r="C341" t="s">
        <v>572</v>
      </c>
      <c r="D341" t="str">
        <f t="shared" si="10"/>
        <v>PHƯỜNG AN PHÚ</v>
      </c>
      <c r="E341" t="s">
        <v>3564</v>
      </c>
      <c r="F341">
        <v>13500</v>
      </c>
      <c r="G341" t="str">
        <f t="shared" si="11"/>
        <v>ĐƯỜNG 7 (DỰ ÁN 131HA), PHƯỜNG AN PHÚ, PHƯỜNG AN PHÚ,Quận 2,Thành phố Hồ Chí Minh,Việt Nam</v>
      </c>
      <c r="H341" t="s">
        <v>3593</v>
      </c>
      <c r="I341" t="s">
        <v>3594</v>
      </c>
    </row>
    <row r="342" spans="1:9">
      <c r="A342" t="s">
        <v>2</v>
      </c>
      <c r="B342" t="s">
        <v>573</v>
      </c>
      <c r="C342" t="s">
        <v>574</v>
      </c>
      <c r="D342" t="str">
        <f t="shared" si="10"/>
        <v>PHƯỜNG AN PHÚ</v>
      </c>
      <c r="E342" t="s">
        <v>3564</v>
      </c>
      <c r="F342">
        <v>13500</v>
      </c>
      <c r="G342" t="str">
        <f t="shared" si="11"/>
        <v>ĐƯỜNG 7A (DỰ ÁN 131HA), PHƯỜNG AN PHÚ, PHƯỜNG AN PHÚ,Quận 2,Thành phố Hồ Chí Minh,Việt Nam</v>
      </c>
      <c r="H342" t="s">
        <v>3593</v>
      </c>
      <c r="I342" t="s">
        <v>3594</v>
      </c>
    </row>
    <row r="343" spans="1:9">
      <c r="A343" t="s">
        <v>2</v>
      </c>
      <c r="B343" t="s">
        <v>575</v>
      </c>
      <c r="C343" t="s">
        <v>576</v>
      </c>
      <c r="D343" t="str">
        <f t="shared" si="10"/>
        <v>PHƯỜNG AN PHÚ</v>
      </c>
      <c r="E343" t="s">
        <v>3564</v>
      </c>
      <c r="F343">
        <v>13500</v>
      </c>
      <c r="G343" t="str">
        <f t="shared" si="11"/>
        <v>ĐƯỜNG 7B (DỰ ÁN 131HA), PHƯỜNG AN PHÚ, PHƯỜNG AN PHÚ,Quận 2,Thành phố Hồ Chí Minh,Việt Nam</v>
      </c>
      <c r="H343" t="s">
        <v>3593</v>
      </c>
      <c r="I343" t="s">
        <v>3594</v>
      </c>
    </row>
    <row r="344" spans="1:9">
      <c r="A344" t="s">
        <v>2</v>
      </c>
      <c r="B344" t="s">
        <v>577</v>
      </c>
      <c r="C344" t="s">
        <v>578</v>
      </c>
      <c r="D344" t="str">
        <f t="shared" si="10"/>
        <v>PHƯỜNG AN PHÚ</v>
      </c>
      <c r="E344" t="s">
        <v>3564</v>
      </c>
      <c r="F344">
        <v>13500</v>
      </c>
      <c r="G344" t="str">
        <f t="shared" si="11"/>
        <v>ĐƯỜNG 7C (DỰ ÁN 131HA), PHƯỜNG AN PHÚ, PHƯỜNG AN PHÚ,Quận 2,Thành phố Hồ Chí Minh,Việt Nam</v>
      </c>
      <c r="H344" t="s">
        <v>3593</v>
      </c>
      <c r="I344" t="s">
        <v>3594</v>
      </c>
    </row>
    <row r="345" spans="1:9">
      <c r="A345" t="s">
        <v>2</v>
      </c>
      <c r="B345" t="s">
        <v>579</v>
      </c>
      <c r="C345" t="s">
        <v>580</v>
      </c>
      <c r="D345" t="str">
        <f t="shared" si="10"/>
        <v>PHƯỜNG AN PHÚ</v>
      </c>
      <c r="E345" t="s">
        <v>3564</v>
      </c>
      <c r="F345">
        <v>13500</v>
      </c>
      <c r="G345" t="str">
        <f t="shared" si="11"/>
        <v>ĐƯỜNG 7C1 , PHƯỜNG AN PHÚ, PHƯỜNG AN PHÚ,Quận 2,Thành phố Hồ Chí Minh,Việt Nam</v>
      </c>
      <c r="H345" t="s">
        <v>3593</v>
      </c>
      <c r="I345" t="s">
        <v>3594</v>
      </c>
    </row>
    <row r="346" spans="1:9">
      <c r="A346" t="s">
        <v>2</v>
      </c>
      <c r="B346" t="s">
        <v>582</v>
      </c>
      <c r="C346" t="s">
        <v>570</v>
      </c>
      <c r="D346" t="str">
        <f t="shared" si="10"/>
        <v/>
      </c>
      <c r="E346" t="s">
        <v>3564</v>
      </c>
      <c r="F346">
        <v>13500</v>
      </c>
      <c r="G346" t="str">
        <f t="shared" si="11"/>
        <v>NGUYỄN QUÝ CẢNH, ,Quận 2,Thành phố Hồ Chí Minh,Việt Nam</v>
      </c>
      <c r="H346" t="s">
        <v>3593</v>
      </c>
      <c r="I346" t="s">
        <v>3594</v>
      </c>
    </row>
    <row r="347" spans="1:9">
      <c r="A347" t="s">
        <v>2</v>
      </c>
      <c r="B347" t="s">
        <v>583</v>
      </c>
      <c r="C347" t="s">
        <v>584</v>
      </c>
      <c r="D347" t="str">
        <f t="shared" si="10"/>
        <v>PHƯỜNG AN PHÚ</v>
      </c>
      <c r="E347" t="s">
        <v>3564</v>
      </c>
      <c r="F347">
        <v>13500</v>
      </c>
      <c r="G347" t="str">
        <f t="shared" si="11"/>
        <v>ĐƯỜNG 8A (DỰ ÁN 131HA), PHƯỜNG AN PHÚ, PHƯỜNG AN PHÚ,Quận 2,Thành phố Hồ Chí Minh,Việt Nam</v>
      </c>
      <c r="H347" t="s">
        <v>3593</v>
      </c>
      <c r="I347" t="s">
        <v>3594</v>
      </c>
    </row>
    <row r="348" spans="1:9">
      <c r="A348" t="s">
        <v>2</v>
      </c>
      <c r="B348" t="s">
        <v>585</v>
      </c>
      <c r="C348" t="s">
        <v>586</v>
      </c>
      <c r="D348" t="str">
        <f t="shared" si="10"/>
        <v>PHƯỜNG AN PHÚ</v>
      </c>
      <c r="E348" t="s">
        <v>3564</v>
      </c>
      <c r="F348">
        <v>12600</v>
      </c>
      <c r="G348" t="str">
        <f t="shared" si="11"/>
        <v>ĐƯỜNG 9 (DỰ ÁN 131HA), PHƯỜNG AN PHÚ, PHƯỜNG AN PHÚ,Quận 2,Thành phố Hồ Chí Minh,Việt Nam</v>
      </c>
      <c r="H348" t="s">
        <v>3593</v>
      </c>
      <c r="I348" t="s">
        <v>3594</v>
      </c>
    </row>
    <row r="349" spans="1:9">
      <c r="A349" t="s">
        <v>2</v>
      </c>
      <c r="B349" t="s">
        <v>587</v>
      </c>
      <c r="C349" t="s">
        <v>588</v>
      </c>
      <c r="D349" t="str">
        <f t="shared" si="10"/>
        <v>PHƯỜNG AN PHÚ</v>
      </c>
      <c r="E349" t="s">
        <v>3564</v>
      </c>
      <c r="F349">
        <v>12600</v>
      </c>
      <c r="G349" t="str">
        <f t="shared" si="11"/>
        <v>ĐƯỜNG 10 (DỰ ÁN 131HA), PHƯỜNG AN PHÚ, PHƯỜNG AN PHÚ,Quận 2,Thành phố Hồ Chí Minh,Việt Nam</v>
      </c>
      <c r="H349" t="s">
        <v>3593</v>
      </c>
      <c r="I349" t="s">
        <v>3594</v>
      </c>
    </row>
    <row r="350" spans="1:9">
      <c r="A350" t="s">
        <v>2</v>
      </c>
      <c r="B350" t="s">
        <v>590</v>
      </c>
      <c r="C350" t="s">
        <v>591</v>
      </c>
      <c r="D350" t="str">
        <f t="shared" si="10"/>
        <v>PHƯỜNG AN PHÚ</v>
      </c>
      <c r="E350" t="s">
        <v>3564</v>
      </c>
      <c r="F350">
        <v>12600</v>
      </c>
      <c r="G350" t="str">
        <f t="shared" si="11"/>
        <v>ĐƯỜNG 11 (DỰ ÁN 131HA), PHƯỜNG AN PHÚ, PHƯỜNG AN PHÚ,Quận 2,Thành phố Hồ Chí Minh,Việt Nam</v>
      </c>
      <c r="H350" t="s">
        <v>3593</v>
      </c>
      <c r="I350" t="s">
        <v>3594</v>
      </c>
    </row>
    <row r="351" spans="1:9">
      <c r="A351" t="s">
        <v>2</v>
      </c>
      <c r="B351" t="s">
        <v>592</v>
      </c>
      <c r="C351" t="s">
        <v>593</v>
      </c>
      <c r="D351" t="str">
        <f t="shared" si="10"/>
        <v>PHƯỜNG AN PHÚ</v>
      </c>
      <c r="E351" t="s">
        <v>3564</v>
      </c>
      <c r="F351">
        <v>10700</v>
      </c>
      <c r="G351" t="str">
        <f t="shared" si="11"/>
        <v>ĐƯỜNG 11A (DỰ ÁN 131HA), PHƯỜNG AN PHÚ, PHƯỜNG AN PHÚ,Quận 2,Thành phố Hồ Chí Minh,Việt Nam</v>
      </c>
      <c r="H351" t="s">
        <v>3593</v>
      </c>
      <c r="I351" t="s">
        <v>3594</v>
      </c>
    </row>
    <row r="352" spans="1:9">
      <c r="A352" t="s">
        <v>2</v>
      </c>
      <c r="B352" t="s">
        <v>595</v>
      </c>
      <c r="C352" t="s">
        <v>596</v>
      </c>
      <c r="D352" t="str">
        <f t="shared" si="10"/>
        <v>PHƯỜNG AN PHÚ</v>
      </c>
      <c r="E352" t="s">
        <v>3564</v>
      </c>
      <c r="F352">
        <v>12000</v>
      </c>
      <c r="G352" t="str">
        <f t="shared" si="11"/>
        <v>ĐƯỜNG 12 (DỰ ÁN 131HA), PHƯỜNG AN PHÚ, PHƯỜNG AN PHÚ,Quận 2,Thành phố Hồ Chí Minh,Việt Nam</v>
      </c>
      <c r="H352" t="s">
        <v>3593</v>
      </c>
      <c r="I352" t="s">
        <v>3594</v>
      </c>
    </row>
    <row r="353" spans="1:9">
      <c r="A353" t="s">
        <v>2</v>
      </c>
      <c r="B353" t="s">
        <v>598</v>
      </c>
      <c r="C353" t="s">
        <v>599</v>
      </c>
      <c r="D353" t="str">
        <f t="shared" si="10"/>
        <v>PHƯỜNG AN PHÚ</v>
      </c>
      <c r="E353" t="s">
        <v>3564</v>
      </c>
      <c r="F353">
        <v>13500</v>
      </c>
      <c r="G353" t="str">
        <f t="shared" si="11"/>
        <v>ĐƯỜNG 14 (DỰ ÁN 131HA), PHƯỜNG AN PHÚ, PHƯỜNG AN PHÚ,Quận 2,Thành phố Hồ Chí Minh,Việt Nam</v>
      </c>
      <c r="H353" t="s">
        <v>3593</v>
      </c>
      <c r="I353" t="s">
        <v>3594</v>
      </c>
    </row>
    <row r="354" spans="1:9">
      <c r="A354" t="s">
        <v>2</v>
      </c>
      <c r="B354" t="s">
        <v>600</v>
      </c>
      <c r="C354" t="s">
        <v>601</v>
      </c>
      <c r="D354" t="str">
        <f t="shared" si="10"/>
        <v>PHƯỜNG AN PHÚ</v>
      </c>
      <c r="E354" t="s">
        <v>3564</v>
      </c>
      <c r="F354">
        <v>12200</v>
      </c>
      <c r="G354" t="str">
        <f t="shared" si="11"/>
        <v>ĐƯỜNG 15 (DỰ ÁN 131HA), PHƯỜNG AN PHÚ, PHƯỜNG AN PHÚ,Quận 2,Thành phố Hồ Chí Minh,Việt Nam</v>
      </c>
      <c r="H354" t="s">
        <v>3593</v>
      </c>
      <c r="I354" t="s">
        <v>3594</v>
      </c>
    </row>
    <row r="355" spans="1:9">
      <c r="A355" t="s">
        <v>2</v>
      </c>
      <c r="B355" t="s">
        <v>603</v>
      </c>
      <c r="C355" t="s">
        <v>604</v>
      </c>
      <c r="D355" t="str">
        <f t="shared" si="10"/>
        <v/>
      </c>
      <c r="E355" t="s">
        <v>3564</v>
      </c>
      <c r="F355">
        <v>13500</v>
      </c>
      <c r="G355" t="str">
        <f t="shared" si="11"/>
        <v>DƯƠNG VĂN AN, ,Quận 2,Thành phố Hồ Chí Minh,Việt Nam</v>
      </c>
      <c r="H355" t="s">
        <v>3593</v>
      </c>
      <c r="I355" t="s">
        <v>3594</v>
      </c>
    </row>
    <row r="356" spans="1:9">
      <c r="A356" t="s">
        <v>2</v>
      </c>
      <c r="B356" t="s">
        <v>605</v>
      </c>
      <c r="C356" t="s">
        <v>606</v>
      </c>
      <c r="D356" t="str">
        <f t="shared" si="10"/>
        <v>PHƯỜNG AN PHÚ</v>
      </c>
      <c r="E356" t="s">
        <v>3564</v>
      </c>
      <c r="F356">
        <v>13500</v>
      </c>
      <c r="G356" t="str">
        <f t="shared" si="11"/>
        <v>ĐƯỜNG 17 (DỰ ÁN 131HA), PHƯỜNG AN PHÚ, PHƯỜNG AN PHÚ,Quận 2,Thành phố Hồ Chí Minh,Việt Nam</v>
      </c>
      <c r="H356" t="s">
        <v>3593</v>
      </c>
      <c r="I356" t="s">
        <v>3594</v>
      </c>
    </row>
    <row r="357" spans="1:9">
      <c r="A357" t="s">
        <v>2</v>
      </c>
      <c r="B357" t="s">
        <v>607</v>
      </c>
      <c r="C357" t="s">
        <v>608</v>
      </c>
      <c r="D357" t="str">
        <f t="shared" si="10"/>
        <v>PHƯỜNG AN PHÚ</v>
      </c>
      <c r="E357" t="s">
        <v>3564</v>
      </c>
      <c r="F357">
        <v>13500</v>
      </c>
      <c r="G357" t="str">
        <f t="shared" si="11"/>
        <v>ĐƯỜNG 18 (DỰ ÁN 131HA), PHƯỜNG AN PHÚ, PHƯỜNG AN PHÚ,Quận 2,Thành phố Hồ Chí Minh,Việt Nam</v>
      </c>
      <c r="H357" t="s">
        <v>3593</v>
      </c>
      <c r="I357" t="s">
        <v>3594</v>
      </c>
    </row>
    <row r="358" spans="1:9">
      <c r="A358" t="s">
        <v>2</v>
      </c>
      <c r="B358" t="s">
        <v>610</v>
      </c>
      <c r="C358" t="s">
        <v>611</v>
      </c>
      <c r="D358" t="str">
        <f t="shared" si="10"/>
        <v>PHƯỜNG AN PHÚ</v>
      </c>
      <c r="E358" t="s">
        <v>3564</v>
      </c>
      <c r="F358">
        <v>13500</v>
      </c>
      <c r="G358" t="str">
        <f t="shared" si="11"/>
        <v>ĐƯỜNG 18A (DỰ ÁN 131HA), PHƯỜNG AN PHÚ, PHƯỜNG AN PHÚ,Quận 2,Thành phố Hồ Chí Minh,Việt Nam</v>
      </c>
      <c r="H358" t="s">
        <v>3593</v>
      </c>
      <c r="I358" t="s">
        <v>3594</v>
      </c>
    </row>
    <row r="359" spans="1:9">
      <c r="A359" t="s">
        <v>2</v>
      </c>
      <c r="B359" t="s">
        <v>613</v>
      </c>
      <c r="C359" t="s">
        <v>614</v>
      </c>
      <c r="D359" t="str">
        <f t="shared" si="10"/>
        <v>PHƯỜNG AN PHÚ</v>
      </c>
      <c r="E359" t="s">
        <v>3564</v>
      </c>
      <c r="F359">
        <v>13500</v>
      </c>
      <c r="G359" t="str">
        <f t="shared" si="11"/>
        <v>ĐƯỜNG 19 (DỰ ÁN 131HA), PHƯỜNG AN PHÚ, PHƯỜNG AN PHÚ,Quận 2,Thành phố Hồ Chí Minh,Việt Nam</v>
      </c>
      <c r="H359" t="s">
        <v>3593</v>
      </c>
      <c r="I359" t="s">
        <v>3594</v>
      </c>
    </row>
    <row r="360" spans="1:9">
      <c r="A360" t="s">
        <v>2</v>
      </c>
      <c r="B360" t="s">
        <v>616</v>
      </c>
      <c r="C360" t="s">
        <v>617</v>
      </c>
      <c r="D360" t="str">
        <f t="shared" si="10"/>
        <v>PHƯỜNG AN PHÚ</v>
      </c>
      <c r="E360" t="s">
        <v>3564</v>
      </c>
      <c r="F360">
        <v>13500</v>
      </c>
      <c r="G360" t="str">
        <f t="shared" si="11"/>
        <v>ĐƯỜNG 19A (DỰ ÁN 131HA), PHƯỜNG AN PHÚ, PHƯỜNG AN PHÚ,Quận 2,Thành phố Hồ Chí Minh,Việt Nam</v>
      </c>
      <c r="H360" t="s">
        <v>3593</v>
      </c>
      <c r="I360" t="s">
        <v>3594</v>
      </c>
    </row>
    <row r="361" spans="1:9">
      <c r="A361" t="s">
        <v>2</v>
      </c>
      <c r="B361" t="s">
        <v>619</v>
      </c>
      <c r="C361" t="s">
        <v>620</v>
      </c>
      <c r="D361" t="str">
        <f t="shared" si="10"/>
        <v>PHƯỜNG AN PHÚ</v>
      </c>
      <c r="E361" t="s">
        <v>3564</v>
      </c>
      <c r="F361">
        <v>13500</v>
      </c>
      <c r="G361" t="str">
        <f t="shared" si="11"/>
        <v>ĐƯỜNG SỐ 20 (DỰ ÁN 131HA), PHƯỜNG AN PHÚ, PHƯỜNG AN PHÚ,Quận 2,Thành phố Hồ Chí Minh,Việt Nam</v>
      </c>
      <c r="H361" t="s">
        <v>3593</v>
      </c>
      <c r="I361" t="s">
        <v>3594</v>
      </c>
    </row>
    <row r="362" spans="1:9">
      <c r="A362" t="s">
        <v>2</v>
      </c>
      <c r="B362" t="s">
        <v>621</v>
      </c>
      <c r="C362" t="s">
        <v>622</v>
      </c>
      <c r="D362" t="str">
        <f t="shared" si="10"/>
        <v>PHƯỜNG AN PHÚ</v>
      </c>
      <c r="E362" t="s">
        <v>3564</v>
      </c>
      <c r="F362">
        <v>12400</v>
      </c>
      <c r="G362" t="str">
        <f t="shared" si="11"/>
        <v>ĐƯỜNG SỐ 21 (DỰ ÁN 131HA), PHƯỜNG AN PHÚ, PHƯỜNG AN PHÚ,Quận 2,Thành phố Hồ Chí Minh,Việt Nam</v>
      </c>
      <c r="H362" t="s">
        <v>3593</v>
      </c>
      <c r="I362" t="s">
        <v>3594</v>
      </c>
    </row>
    <row r="363" spans="1:9">
      <c r="A363" t="s">
        <v>2</v>
      </c>
      <c r="B363" t="s">
        <v>623</v>
      </c>
      <c r="C363" t="s">
        <v>624</v>
      </c>
      <c r="D363" t="str">
        <f t="shared" si="10"/>
        <v>PHƯỜNG AN PHÚ</v>
      </c>
      <c r="E363" t="s">
        <v>3564</v>
      </c>
      <c r="F363">
        <v>13500</v>
      </c>
      <c r="G363" t="str">
        <f t="shared" si="11"/>
        <v>ĐƯỜNG SỐ 22 (DỰ ÁN 131HA), PHƯỜNG AN PHÚ, PHƯỜNG AN PHÚ,Quận 2,Thành phố Hồ Chí Minh,Việt Nam</v>
      </c>
      <c r="H363" t="s">
        <v>3593</v>
      </c>
      <c r="I363" t="s">
        <v>3594</v>
      </c>
    </row>
    <row r="364" spans="1:9">
      <c r="A364" t="s">
        <v>2</v>
      </c>
      <c r="B364" t="s">
        <v>626</v>
      </c>
      <c r="C364" t="s">
        <v>627</v>
      </c>
      <c r="D364" t="str">
        <f t="shared" si="10"/>
        <v>PHƯỜNG AN PHÚ</v>
      </c>
      <c r="E364" t="s">
        <v>3564</v>
      </c>
      <c r="F364">
        <v>12200</v>
      </c>
      <c r="G364" t="str">
        <f t="shared" si="11"/>
        <v>ĐƯỜNG SỐ 23 (DỰ ÁN 131HA), PHƯỜNG AN PHÚ, PHƯỜNG AN PHÚ,Quận 2,Thành phố Hồ Chí Minh,Việt Nam</v>
      </c>
      <c r="H364" t="s">
        <v>3593</v>
      </c>
      <c r="I364" t="s">
        <v>3594</v>
      </c>
    </row>
    <row r="365" spans="1:9">
      <c r="A365" t="s">
        <v>2</v>
      </c>
      <c r="B365" t="s">
        <v>628</v>
      </c>
      <c r="C365" t="s">
        <v>629</v>
      </c>
      <c r="D365" t="str">
        <f t="shared" si="10"/>
        <v>PHƯỜNG AN PHÚ</v>
      </c>
      <c r="E365" t="s">
        <v>3564</v>
      </c>
      <c r="F365">
        <v>12400</v>
      </c>
      <c r="G365" t="str">
        <f t="shared" si="11"/>
        <v>ĐƯỜNG SỐ 24 (DỰ ÁN 131HA), PHƯỜNG AN PHÚ, PHƯỜNG AN PHÚ,Quận 2,Thành phố Hồ Chí Minh,Việt Nam</v>
      </c>
      <c r="H365" t="s">
        <v>3593</v>
      </c>
      <c r="I365" t="s">
        <v>3594</v>
      </c>
    </row>
    <row r="366" spans="1:9">
      <c r="A366" t="s">
        <v>2</v>
      </c>
      <c r="B366" t="s">
        <v>630</v>
      </c>
      <c r="C366" t="s">
        <v>631</v>
      </c>
      <c r="D366" t="str">
        <f t="shared" si="10"/>
        <v>PHƯỜNG AN PHÚ</v>
      </c>
      <c r="E366" t="s">
        <v>3564</v>
      </c>
      <c r="F366">
        <v>12400</v>
      </c>
      <c r="G366" t="str">
        <f t="shared" si="11"/>
        <v>ĐƯỜNG SỐ 24A (DỰ ÁN 131HA), PHƯỜNG AN PHÚ, PHƯỜNG AN PHÚ,Quận 2,Thành phố Hồ Chí Minh,Việt Nam</v>
      </c>
      <c r="H366" t="s">
        <v>3593</v>
      </c>
      <c r="I366" t="s">
        <v>3594</v>
      </c>
    </row>
    <row r="367" spans="1:9">
      <c r="A367" t="s">
        <v>2</v>
      </c>
      <c r="B367" t="s">
        <v>634</v>
      </c>
      <c r="C367" t="s">
        <v>635</v>
      </c>
      <c r="D367" t="str">
        <f t="shared" si="10"/>
        <v>PHƯỜNG AN PHÚ</v>
      </c>
      <c r="E367" t="s">
        <v>3564</v>
      </c>
      <c r="F367">
        <v>11600</v>
      </c>
      <c r="G367" t="str">
        <f t="shared" si="11"/>
        <v>ĐƯỜNG SỐ 24B (DỰ ÁN 131HA), PHƯỜNG AN PHÚ, PHƯỜNG AN PHÚ,Quận 2,Thành phố Hồ Chí Minh,Việt Nam</v>
      </c>
      <c r="H367" t="s">
        <v>3593</v>
      </c>
      <c r="I367" t="s">
        <v>3594</v>
      </c>
    </row>
    <row r="368" spans="1:9">
      <c r="A368" t="s">
        <v>2</v>
      </c>
      <c r="B368" t="s">
        <v>636</v>
      </c>
      <c r="C368" t="s">
        <v>637</v>
      </c>
      <c r="D368" t="str">
        <f t="shared" si="10"/>
        <v>PHƯỜNG AN PHÚ</v>
      </c>
      <c r="E368" t="s">
        <v>3564</v>
      </c>
      <c r="F368">
        <v>12400</v>
      </c>
      <c r="G368" t="str">
        <f t="shared" si="11"/>
        <v>ĐƯỜNG SỐ 25 (DỰ ÁN 131HA), PHƯỜNG AN PHÚ, PHƯỜNG AN PHÚ,Quận 2,Thành phố Hồ Chí Minh,Việt Nam</v>
      </c>
      <c r="H368" t="s">
        <v>3593</v>
      </c>
      <c r="I368" t="s">
        <v>3594</v>
      </c>
    </row>
    <row r="369" spans="1:9">
      <c r="A369" t="s">
        <v>2</v>
      </c>
      <c r="B369" t="s">
        <v>638</v>
      </c>
      <c r="C369" t="s">
        <v>639</v>
      </c>
      <c r="D369" t="str">
        <f t="shared" si="10"/>
        <v>PHƯỜNG AN PHÚ</v>
      </c>
      <c r="E369" t="s">
        <v>3564</v>
      </c>
      <c r="F369">
        <v>12400</v>
      </c>
      <c r="G369" t="str">
        <f t="shared" si="11"/>
        <v>ĐƯỜNG SỐ 27 (DỰ ÁN 131HA), PHƯỜNG AN PHÚ, PHƯỜNG AN PHÚ,Quận 2,Thành phố Hồ Chí Minh,Việt Nam</v>
      </c>
      <c r="H369" t="s">
        <v>3593</v>
      </c>
      <c r="I369" t="s">
        <v>3594</v>
      </c>
    </row>
    <row r="370" spans="1:9">
      <c r="A370" t="s">
        <v>2</v>
      </c>
      <c r="B370" t="s">
        <v>640</v>
      </c>
      <c r="C370" t="s">
        <v>641</v>
      </c>
      <c r="D370" t="str">
        <f t="shared" si="10"/>
        <v>PHƯỜNG AN PHÚ</v>
      </c>
      <c r="E370" t="s">
        <v>3564</v>
      </c>
      <c r="F370">
        <v>12400</v>
      </c>
      <c r="G370" t="str">
        <f t="shared" si="11"/>
        <v>ĐƯỜNG SỐ 28 (DỰ ÁN 131HA), PHƯỜNG AN PHÚ, PHƯỜNG AN PHÚ,Quận 2,Thành phố Hồ Chí Minh,Việt Nam</v>
      </c>
      <c r="H370" t="s">
        <v>3593</v>
      </c>
      <c r="I370" t="s">
        <v>3594</v>
      </c>
    </row>
    <row r="371" spans="1:9">
      <c r="A371" t="s">
        <v>2</v>
      </c>
      <c r="B371" t="s">
        <v>642</v>
      </c>
      <c r="C371" t="s">
        <v>643</v>
      </c>
      <c r="D371" t="str">
        <f t="shared" si="10"/>
        <v>PHƯỜNG AN PHÚ</v>
      </c>
      <c r="E371" t="s">
        <v>3564</v>
      </c>
      <c r="F371">
        <v>12400</v>
      </c>
      <c r="G371" t="str">
        <f t="shared" si="11"/>
        <v>ĐƯỜNG SỐ 29 (DỰ ÁN 131HA), PHƯỜNG AN PHÚ, PHƯỜNG AN PHÚ,Quận 2,Thành phố Hồ Chí Minh,Việt Nam</v>
      </c>
      <c r="H371" t="s">
        <v>3593</v>
      </c>
      <c r="I371" t="s">
        <v>3594</v>
      </c>
    </row>
    <row r="372" spans="1:9">
      <c r="A372" t="s">
        <v>2</v>
      </c>
      <c r="B372" t="s">
        <v>644</v>
      </c>
      <c r="C372" t="s">
        <v>645</v>
      </c>
      <c r="D372" t="str">
        <f t="shared" si="10"/>
        <v/>
      </c>
      <c r="E372" t="s">
        <v>3564</v>
      </c>
      <c r="F372">
        <v>13500</v>
      </c>
      <c r="G372" t="str">
        <f t="shared" si="11"/>
        <v>CAO ĐỨC LÂN, ,Quận 2,Thành phố Hồ Chí Minh,Việt Nam</v>
      </c>
      <c r="H372" t="s">
        <v>3593</v>
      </c>
      <c r="I372" t="s">
        <v>3594</v>
      </c>
    </row>
    <row r="373" spans="1:9">
      <c r="A373" t="s">
        <v>2</v>
      </c>
      <c r="B373" t="s">
        <v>646</v>
      </c>
      <c r="C373" t="s">
        <v>647</v>
      </c>
      <c r="D373" t="str">
        <f t="shared" si="10"/>
        <v/>
      </c>
      <c r="E373" t="s">
        <v>3564</v>
      </c>
      <c r="F373">
        <v>13500</v>
      </c>
      <c r="G373" t="str">
        <f t="shared" si="11"/>
        <v>ĐỖ PHÁP THUẬN, ,Quận 2,Thành phố Hồ Chí Minh,Việt Nam</v>
      </c>
      <c r="H373" t="s">
        <v>3593</v>
      </c>
      <c r="I373" t="s">
        <v>3594</v>
      </c>
    </row>
    <row r="374" spans="1:9">
      <c r="A374" t="s">
        <v>2</v>
      </c>
      <c r="B374" t="s">
        <v>648</v>
      </c>
      <c r="C374" t="s">
        <v>649</v>
      </c>
      <c r="D374" t="str">
        <f t="shared" si="10"/>
        <v/>
      </c>
      <c r="E374" t="s">
        <v>3564</v>
      </c>
      <c r="F374">
        <v>13500</v>
      </c>
      <c r="G374" t="str">
        <f t="shared" si="11"/>
        <v>BÙI TÁ HÁN, ,Quận 2,Thành phố Hồ Chí Minh,Việt Nam</v>
      </c>
      <c r="H374" t="s">
        <v>3593</v>
      </c>
      <c r="I374" t="s">
        <v>3594</v>
      </c>
    </row>
    <row r="375" spans="1:9">
      <c r="A375" t="s">
        <v>2</v>
      </c>
      <c r="B375" t="s">
        <v>650</v>
      </c>
      <c r="C375" t="s">
        <v>651</v>
      </c>
      <c r="D375" t="str">
        <f t="shared" si="10"/>
        <v>PHƯỜNG AN PHÚ</v>
      </c>
      <c r="E375" t="s">
        <v>3564</v>
      </c>
      <c r="F375">
        <v>11900</v>
      </c>
      <c r="G375" t="str">
        <f t="shared" si="11"/>
        <v>ĐƯỜNG SỐ 31A (DỰ ÁN 131HA), PHƯỜNG AN PHÚ, PHƯỜNG AN PHÚ,Quận 2,Thành phố Hồ Chí Minh,Việt Nam</v>
      </c>
      <c r="H375" t="s">
        <v>3593</v>
      </c>
      <c r="I375" t="s">
        <v>3594</v>
      </c>
    </row>
    <row r="376" spans="1:9">
      <c r="A376" t="s">
        <v>2</v>
      </c>
      <c r="B376" t="s">
        <v>652</v>
      </c>
      <c r="C376" t="s">
        <v>653</v>
      </c>
      <c r="D376" t="str">
        <f t="shared" si="10"/>
        <v>PHƯỜNG AN PHÚ</v>
      </c>
      <c r="E376" t="s">
        <v>3564</v>
      </c>
      <c r="F376">
        <v>13500</v>
      </c>
      <c r="G376" t="str">
        <f t="shared" si="11"/>
        <v>ĐƯỜNG SỐ 31B (DỰ ÁN 131HA), PHƯỜNG AN PHÚ, PHƯỜNG AN PHÚ,Quận 2,Thành phố Hồ Chí Minh,Việt Nam</v>
      </c>
      <c r="H376" t="s">
        <v>3593</v>
      </c>
      <c r="I376" t="s">
        <v>3594</v>
      </c>
    </row>
    <row r="377" spans="1:9">
      <c r="A377" t="s">
        <v>2</v>
      </c>
      <c r="B377" t="s">
        <v>654</v>
      </c>
      <c r="C377" t="s">
        <v>655</v>
      </c>
      <c r="D377" t="str">
        <f t="shared" si="10"/>
        <v>PHƯỜNG AN PHÚ</v>
      </c>
      <c r="E377" t="s">
        <v>3564</v>
      </c>
      <c r="F377">
        <v>13500</v>
      </c>
      <c r="G377" t="str">
        <f t="shared" si="11"/>
        <v>ĐƯỜNG SỐ 31C (DỰ ÁN 131HA), PHƯỜNG AN PHÚ, PHƯỜNG AN PHÚ,Quận 2,Thành phố Hồ Chí Minh,Việt Nam</v>
      </c>
      <c r="H377" t="s">
        <v>3593</v>
      </c>
      <c r="I377" t="s">
        <v>3594</v>
      </c>
    </row>
    <row r="378" spans="1:9">
      <c r="A378" t="s">
        <v>2</v>
      </c>
      <c r="B378" t="s">
        <v>656</v>
      </c>
      <c r="C378" t="s">
        <v>657</v>
      </c>
      <c r="D378" t="str">
        <f t="shared" si="10"/>
        <v>PHƯỜNG AN PHÚ</v>
      </c>
      <c r="E378" t="s">
        <v>3564</v>
      </c>
      <c r="F378">
        <v>13500</v>
      </c>
      <c r="G378" t="str">
        <f t="shared" si="11"/>
        <v>ĐƯỜNG SỐ 31D (DỰ ÁN 131HA), PHƯỜNG AN PHÚ, PHƯỜNG AN PHÚ,Quận 2,Thành phố Hồ Chí Minh,Việt Nam</v>
      </c>
      <c r="H378" t="s">
        <v>3593</v>
      </c>
      <c r="I378" t="s">
        <v>3594</v>
      </c>
    </row>
    <row r="379" spans="1:9">
      <c r="A379" t="s">
        <v>2</v>
      </c>
      <c r="B379" t="s">
        <v>658</v>
      </c>
      <c r="C379" t="s">
        <v>659</v>
      </c>
      <c r="D379" t="str">
        <f t="shared" si="10"/>
        <v>PHƯỜNG AN PHÚ</v>
      </c>
      <c r="E379" t="s">
        <v>3564</v>
      </c>
      <c r="F379">
        <v>13500</v>
      </c>
      <c r="G379" t="str">
        <f t="shared" si="11"/>
        <v>ĐƯỜNG SỐ 31E (DỰ ÁN 131HA), PHƯỜNG AN PHÚ, PHƯỜNG AN PHÚ,Quận 2,Thành phố Hồ Chí Minh,Việt Nam</v>
      </c>
      <c r="H379" t="s">
        <v>3593</v>
      </c>
      <c r="I379" t="s">
        <v>3594</v>
      </c>
    </row>
    <row r="380" spans="1:9">
      <c r="A380" t="s">
        <v>2</v>
      </c>
      <c r="B380" t="s">
        <v>660</v>
      </c>
      <c r="C380" t="s">
        <v>661</v>
      </c>
      <c r="D380" t="str">
        <f t="shared" si="10"/>
        <v>PHƯỜNG AN PHÚ</v>
      </c>
      <c r="E380" t="s">
        <v>3564</v>
      </c>
      <c r="F380">
        <v>13500</v>
      </c>
      <c r="G380" t="str">
        <f t="shared" si="11"/>
        <v>ĐƯỜNG SỐ 31F (DỰ ÁN 131HA), PHƯỜNG AN PHÚ, PHƯỜNG AN PHÚ,Quận 2,Thành phố Hồ Chí Minh,Việt Nam</v>
      </c>
      <c r="H380" t="s">
        <v>3593</v>
      </c>
      <c r="I380" t="s">
        <v>3594</v>
      </c>
    </row>
    <row r="381" spans="1:9">
      <c r="A381" t="s">
        <v>2</v>
      </c>
      <c r="B381" t="s">
        <v>662</v>
      </c>
      <c r="C381" t="s">
        <v>663</v>
      </c>
      <c r="D381" t="str">
        <f t="shared" si="10"/>
        <v>PHƯỜNG AN PHÚ</v>
      </c>
      <c r="E381" t="s">
        <v>3564</v>
      </c>
      <c r="F381">
        <v>12000</v>
      </c>
      <c r="G381" t="str">
        <f t="shared" si="11"/>
        <v>ĐƯỜNG SỐ 32 (DỰ ÁN 131HA),PHƯỜNG AN PHÚ, PHƯỜNG AN PHÚ,Quận 2,Thành phố Hồ Chí Minh,Việt Nam</v>
      </c>
      <c r="H381" t="s">
        <v>3593</v>
      </c>
      <c r="I381" t="s">
        <v>3594</v>
      </c>
    </row>
    <row r="382" spans="1:9">
      <c r="A382" t="s">
        <v>2</v>
      </c>
      <c r="B382" t="s">
        <v>664</v>
      </c>
      <c r="C382" t="s">
        <v>665</v>
      </c>
      <c r="D382" t="str">
        <f t="shared" si="10"/>
        <v>PHƯỜNG AN PHÚ</v>
      </c>
      <c r="E382" t="s">
        <v>3564</v>
      </c>
      <c r="F382">
        <v>12000</v>
      </c>
      <c r="G382" t="str">
        <f t="shared" si="11"/>
        <v>ĐƯỜNG SỐ 33 (DỰ ÁN 131HA), PHƯỜNG AN PHÚ, PHƯỜNG AN PHÚ,Quận 2,Thành phố Hồ Chí Minh,Việt Nam</v>
      </c>
      <c r="H382" t="s">
        <v>3593</v>
      </c>
      <c r="I382" t="s">
        <v>3594</v>
      </c>
    </row>
    <row r="383" spans="1:9">
      <c r="A383" t="s">
        <v>2</v>
      </c>
      <c r="B383" t="s">
        <v>666</v>
      </c>
      <c r="C383" t="s">
        <v>667</v>
      </c>
      <c r="D383" t="str">
        <f t="shared" si="10"/>
        <v>PHƯỜNG AN PHÚ</v>
      </c>
      <c r="E383" t="s">
        <v>3564</v>
      </c>
      <c r="F383">
        <v>12000</v>
      </c>
      <c r="G383" t="str">
        <f t="shared" si="11"/>
        <v>ĐƯỜNG SỐ 34  (DỰ ÁN 131HA), PHƯỜNG AN PHÚ, PHƯỜNG AN PHÚ,Quận 2,Thành phố Hồ Chí Minh,Việt Nam</v>
      </c>
      <c r="H383" t="s">
        <v>3593</v>
      </c>
      <c r="I383" t="s">
        <v>3594</v>
      </c>
    </row>
    <row r="384" spans="1:9">
      <c r="A384" t="s">
        <v>2</v>
      </c>
      <c r="B384" t="s">
        <v>668</v>
      </c>
      <c r="C384" t="s">
        <v>669</v>
      </c>
      <c r="D384" t="str">
        <f t="shared" si="10"/>
        <v>PHƯỜNG AN PHÚ</v>
      </c>
      <c r="E384" t="s">
        <v>3564</v>
      </c>
      <c r="F384">
        <v>12000</v>
      </c>
      <c r="G384" t="str">
        <f t="shared" si="11"/>
        <v>ĐƯỜNG SỐ 34A (DỰ ÁN 131HA), PHƯỜNG AN PHÚ, PHƯỜNG AN PHÚ,Quận 2,Thành phố Hồ Chí Minh,Việt Nam</v>
      </c>
      <c r="H384" t="s">
        <v>3593</v>
      </c>
      <c r="I384" t="s">
        <v>3594</v>
      </c>
    </row>
    <row r="385" spans="1:9">
      <c r="A385" t="s">
        <v>2</v>
      </c>
      <c r="B385" t="s">
        <v>671</v>
      </c>
      <c r="C385" t="s">
        <v>672</v>
      </c>
      <c r="D385" t="str">
        <f t="shared" si="10"/>
        <v>PHƯỜNG AN PHÚ</v>
      </c>
      <c r="E385" t="s">
        <v>3564</v>
      </c>
      <c r="F385">
        <v>12000</v>
      </c>
      <c r="G385" t="str">
        <f t="shared" si="11"/>
        <v>ĐƯỜNG SỐ 34B (DỰ ÁN 131HA), PHƯỜNG AN PHÚ, PHƯỜNG AN PHÚ,Quận 2,Thành phố Hồ Chí Minh,Việt Nam</v>
      </c>
      <c r="H385" t="s">
        <v>3593</v>
      </c>
      <c r="I385" t="s">
        <v>3594</v>
      </c>
    </row>
    <row r="386" spans="1:9">
      <c r="A386" t="s">
        <v>2</v>
      </c>
      <c r="B386" t="s">
        <v>673</v>
      </c>
      <c r="C386" t="s">
        <v>674</v>
      </c>
      <c r="D386" t="str">
        <f t="shared" si="10"/>
        <v>PHƯỜNG AN PHÚ</v>
      </c>
      <c r="E386" t="s">
        <v>3564</v>
      </c>
      <c r="F386">
        <v>12000</v>
      </c>
      <c r="G386" t="str">
        <f t="shared" si="11"/>
        <v>ĐƯỜNG SỐ 35 (DỰ ÁN 131HA), PHƯỜNG AN PHÚ, PHƯỜNG AN PHÚ,Quận 2,Thành phố Hồ Chí Minh,Việt Nam</v>
      </c>
      <c r="H386" t="s">
        <v>3593</v>
      </c>
      <c r="I386" t="s">
        <v>3594</v>
      </c>
    </row>
    <row r="387" spans="1:9">
      <c r="A387" t="s">
        <v>2</v>
      </c>
      <c r="B387" t="s">
        <v>675</v>
      </c>
      <c r="C387" t="s">
        <v>676</v>
      </c>
      <c r="D387" t="str">
        <f t="shared" ref="D387:D450" si="12">IFERROR(SUBSTITUTE(MID(C387,FIND("PHƯỜNG",C387),LEN(C387)),")",""),"")</f>
        <v>PHƯỜNG AN PHÚ</v>
      </c>
      <c r="E387" t="s">
        <v>3564</v>
      </c>
      <c r="F387">
        <v>12000</v>
      </c>
      <c r="G387" t="str">
        <f t="shared" ref="G387:G450" si="13">C387&amp;", "&amp;D387&amp;","&amp;E387&amp;","&amp;H387&amp;","&amp;I387&amp;""</f>
        <v>ĐƯỜNG SỐ 35A (DỰ ÁN 131HA), PHƯỜNG AN PHÚ, PHƯỜNG AN PHÚ,Quận 2,Thành phố Hồ Chí Minh,Việt Nam</v>
      </c>
      <c r="H387" t="s">
        <v>3593</v>
      </c>
      <c r="I387" t="s">
        <v>3594</v>
      </c>
    </row>
    <row r="388" spans="1:9">
      <c r="A388" t="s">
        <v>2</v>
      </c>
      <c r="B388" t="s">
        <v>678</v>
      </c>
      <c r="C388" t="s">
        <v>679</v>
      </c>
      <c r="D388" t="str">
        <f t="shared" si="12"/>
        <v>PHƯỜNG AN PHÚ</v>
      </c>
      <c r="E388" t="s">
        <v>3564</v>
      </c>
      <c r="F388">
        <v>12000</v>
      </c>
      <c r="G388" t="str">
        <f t="shared" si="13"/>
        <v>ĐƯỜNG SỐ 36 (DỰ ÁN 131HA), PHƯỜNG AN PHÚ, PHƯỜNG AN PHÚ,Quận 2,Thành phố Hồ Chí Minh,Việt Nam</v>
      </c>
      <c r="H388" t="s">
        <v>3593</v>
      </c>
      <c r="I388" t="s">
        <v>3594</v>
      </c>
    </row>
    <row r="389" spans="1:9">
      <c r="A389" t="s">
        <v>2</v>
      </c>
      <c r="B389" t="s">
        <v>680</v>
      </c>
      <c r="C389" t="s">
        <v>681</v>
      </c>
      <c r="D389" t="str">
        <f t="shared" si="12"/>
        <v>PHƯỜNG AN PHÚ</v>
      </c>
      <c r="E389" t="s">
        <v>3564</v>
      </c>
      <c r="F389">
        <v>12000</v>
      </c>
      <c r="G389" t="str">
        <f t="shared" si="13"/>
        <v>ĐƯỜNG SỐ 36A (DỰ ÁN 131HA), PHƯỜNG AN PHÚ, PHƯỜNG AN PHÚ,Quận 2,Thành phố Hồ Chí Minh,Việt Nam</v>
      </c>
      <c r="H389" t="s">
        <v>3593</v>
      </c>
      <c r="I389" t="s">
        <v>3594</v>
      </c>
    </row>
    <row r="390" spans="1:9">
      <c r="A390" t="s">
        <v>2</v>
      </c>
      <c r="B390" t="s">
        <v>683</v>
      </c>
      <c r="C390" t="s">
        <v>684</v>
      </c>
      <c r="D390" t="str">
        <f t="shared" si="12"/>
        <v>PHƯỜNG AN PHÚ</v>
      </c>
      <c r="E390" t="s">
        <v>3564</v>
      </c>
      <c r="F390">
        <v>12000</v>
      </c>
      <c r="G390" t="str">
        <f t="shared" si="13"/>
        <v>ĐƯỜNG SỐ 36B (DỰ ÁN 131HA), PHƯỜNG AN PHÚ, PHƯỜNG AN PHÚ,Quận 2,Thành phố Hồ Chí Minh,Việt Nam</v>
      </c>
      <c r="H390" t="s">
        <v>3593</v>
      </c>
      <c r="I390" t="s">
        <v>3594</v>
      </c>
    </row>
    <row r="391" spans="1:9">
      <c r="A391" t="s">
        <v>2</v>
      </c>
      <c r="B391" t="s">
        <v>685</v>
      </c>
      <c r="C391" t="s">
        <v>686</v>
      </c>
      <c r="D391" t="str">
        <f t="shared" si="12"/>
        <v>PHƯỜNG AN PHÚ</v>
      </c>
      <c r="E391" t="s">
        <v>3564</v>
      </c>
      <c r="F391">
        <v>12000</v>
      </c>
      <c r="G391" t="str">
        <f t="shared" si="13"/>
        <v>ĐƯỜNG SỐ 36C (DỰ ÁN 131HA), PHƯỜNG AN PHÚ, PHƯỜNG AN PHÚ,Quận 2,Thành phố Hồ Chí Minh,Việt Nam</v>
      </c>
      <c r="H391" t="s">
        <v>3593</v>
      </c>
      <c r="I391" t="s">
        <v>3594</v>
      </c>
    </row>
    <row r="392" spans="1:9">
      <c r="A392" t="s">
        <v>2</v>
      </c>
      <c r="B392" t="s">
        <v>687</v>
      </c>
      <c r="C392" t="s">
        <v>688</v>
      </c>
      <c r="D392" t="str">
        <f t="shared" si="12"/>
        <v>PHƯỜNG AN PHÚ</v>
      </c>
      <c r="E392" t="s">
        <v>3564</v>
      </c>
      <c r="F392">
        <v>12400</v>
      </c>
      <c r="G392" t="str">
        <f t="shared" si="13"/>
        <v>ĐƯỜNG SỐ 37 (DỰ ÁN 131HA), PHƯỜNG AN PHÚ, PHƯỜNG AN PHÚ,Quận 2,Thành phố Hồ Chí Minh,Việt Nam</v>
      </c>
      <c r="H392" t="s">
        <v>3593</v>
      </c>
      <c r="I392" t="s">
        <v>3594</v>
      </c>
    </row>
    <row r="393" spans="1:9">
      <c r="A393" t="s">
        <v>2</v>
      </c>
      <c r="B393" t="s">
        <v>689</v>
      </c>
      <c r="C393" t="s">
        <v>690</v>
      </c>
      <c r="D393" t="str">
        <f t="shared" si="12"/>
        <v>PHƯỜNG BÌNH TRƯNG ĐÔNG</v>
      </c>
      <c r="E393" t="s">
        <v>3564</v>
      </c>
      <c r="F393">
        <v>4400</v>
      </c>
      <c r="G393" t="str">
        <f t="shared" si="13"/>
        <v>ĐƯỜNG 2, 3, 5 PHƯỜNG BÌNH TRƯNG ĐÔNG, PHƯỜNG BÌNH TRƯNG ĐÔNG,Quận 2,Thành phố Hồ Chí Minh,Việt Nam</v>
      </c>
      <c r="H393" t="s">
        <v>3593</v>
      </c>
      <c r="I393" t="s">
        <v>3594</v>
      </c>
    </row>
    <row r="394" spans="1:9">
      <c r="A394" t="s">
        <v>2</v>
      </c>
      <c r="B394" t="s">
        <v>691</v>
      </c>
      <c r="C394" t="s">
        <v>692</v>
      </c>
      <c r="D394" t="str">
        <f t="shared" si="12"/>
        <v>PHƯỜNG BÌNH TRƯNG ĐÔNG</v>
      </c>
      <c r="E394" t="s">
        <v>3564</v>
      </c>
      <c r="F394">
        <v>5200</v>
      </c>
      <c r="G394" t="str">
        <f t="shared" si="13"/>
        <v>ĐƯỜNG 6, PHƯỜNG BÌNH TRƯNG ĐÔNG, PHƯỜNG BÌNH TRƯNG ĐÔNG,Quận 2,Thành phố Hồ Chí Minh,Việt Nam</v>
      </c>
      <c r="H394" t="s">
        <v>3593</v>
      </c>
      <c r="I394" t="s">
        <v>3594</v>
      </c>
    </row>
    <row r="395" spans="1:9">
      <c r="A395" t="s">
        <v>2</v>
      </c>
      <c r="B395" t="s">
        <v>693</v>
      </c>
      <c r="C395" t="s">
        <v>694</v>
      </c>
      <c r="D395" t="str">
        <f t="shared" si="12"/>
        <v>PHƯỜNG BÌNH TRƯNG ĐÔNG</v>
      </c>
      <c r="E395" t="s">
        <v>3564</v>
      </c>
      <c r="F395">
        <v>5200</v>
      </c>
      <c r="G395" t="str">
        <f t="shared" si="13"/>
        <v>ĐƯỜNG 7, PHƯỜNG BÌNH TRƯNG ĐÔNG, PHƯỜNG BÌNH TRƯNG ĐÔNG,Quận 2,Thành phố Hồ Chí Minh,Việt Nam</v>
      </c>
      <c r="H395" t="s">
        <v>3593</v>
      </c>
      <c r="I395" t="s">
        <v>3594</v>
      </c>
    </row>
    <row r="396" spans="1:9">
      <c r="A396" t="s">
        <v>2</v>
      </c>
      <c r="B396" t="s">
        <v>695</v>
      </c>
      <c r="C396" t="s">
        <v>696</v>
      </c>
      <c r="D396" t="str">
        <f t="shared" si="12"/>
        <v>PHƯỜNG BÌNH TRƯNG ĐÔNG</v>
      </c>
      <c r="E396" t="s">
        <v>3564</v>
      </c>
      <c r="F396">
        <v>4400</v>
      </c>
      <c r="G396" t="str">
        <f t="shared" si="13"/>
        <v>ĐƯỜNG 8, PHƯỜNG BÌNH TRƯNG ĐÔNG, PHƯỜNG BÌNH TRƯNG ĐÔNG,Quận 2,Thành phố Hồ Chí Minh,Việt Nam</v>
      </c>
      <c r="H396" t="s">
        <v>3593</v>
      </c>
      <c r="I396" t="s">
        <v>3594</v>
      </c>
    </row>
    <row r="397" spans="1:9">
      <c r="A397" t="s">
        <v>2</v>
      </c>
      <c r="B397" t="s">
        <v>698</v>
      </c>
      <c r="C397" t="s">
        <v>699</v>
      </c>
      <c r="D397" t="str">
        <f t="shared" si="12"/>
        <v>PHƯỜNG BÌNH TRƯNG ĐÔNG</v>
      </c>
      <c r="E397" t="s">
        <v>3564</v>
      </c>
      <c r="F397">
        <v>4800</v>
      </c>
      <c r="G397" t="str">
        <f t="shared" si="13"/>
        <v>ĐƯỜNG 9, PHƯỜNG BÌNH TRƯNG ĐÔNG, PHƯỜNG BÌNH TRƯNG ĐÔNG,Quận 2,Thành phố Hồ Chí Minh,Việt Nam</v>
      </c>
      <c r="H397" t="s">
        <v>3593</v>
      </c>
      <c r="I397" t="s">
        <v>3594</v>
      </c>
    </row>
    <row r="398" spans="1:9">
      <c r="A398" t="s">
        <v>2</v>
      </c>
      <c r="B398" t="s">
        <v>700</v>
      </c>
      <c r="C398" t="s">
        <v>701</v>
      </c>
      <c r="D398" t="str">
        <f t="shared" si="12"/>
        <v>PHƯỜNG BÌNH TRƯNG ĐÔNG</v>
      </c>
      <c r="E398" t="s">
        <v>3564</v>
      </c>
      <c r="F398">
        <v>4800</v>
      </c>
      <c r="G398" t="str">
        <f t="shared" si="13"/>
        <v>ĐƯỜNG 10, 11, PHƯỜNG BÌNH TRƯNG ĐÔNG, PHƯỜNG BÌNH TRƯNG ĐÔNG,Quận 2,Thành phố Hồ Chí Minh,Việt Nam</v>
      </c>
      <c r="H398" t="s">
        <v>3593</v>
      </c>
      <c r="I398" t="s">
        <v>3594</v>
      </c>
    </row>
    <row r="399" spans="1:9">
      <c r="A399" t="s">
        <v>2</v>
      </c>
      <c r="B399" t="s">
        <v>702</v>
      </c>
      <c r="C399" t="s">
        <v>703</v>
      </c>
      <c r="D399" t="str">
        <f t="shared" si="12"/>
        <v>PHƯỜNG BÌNH TRƯNG ĐÔNG</v>
      </c>
      <c r="E399" t="s">
        <v>3564</v>
      </c>
      <c r="F399">
        <v>4800</v>
      </c>
      <c r="G399" t="str">
        <f t="shared" si="13"/>
        <v>ĐƯỜNG 12, PHƯỜNG BÌNH TRƯNG ĐÔNG, PHƯỜNG BÌNH TRƯNG ĐÔNG,Quận 2,Thành phố Hồ Chí Minh,Việt Nam</v>
      </c>
      <c r="H399" t="s">
        <v>3593</v>
      </c>
      <c r="I399" t="s">
        <v>3594</v>
      </c>
    </row>
    <row r="400" spans="1:9">
      <c r="A400" t="s">
        <v>2</v>
      </c>
      <c r="B400" t="s">
        <v>704</v>
      </c>
      <c r="C400" t="s">
        <v>705</v>
      </c>
      <c r="D400" t="str">
        <f t="shared" si="12"/>
        <v>PHƯỜNG BÌNH TRƯNG ĐÔNG</v>
      </c>
      <c r="E400" t="s">
        <v>3564</v>
      </c>
      <c r="F400">
        <v>4800</v>
      </c>
      <c r="G400" t="str">
        <f t="shared" si="13"/>
        <v>ĐƯỜNG 13, 15, 16, 17 PHƯỜNG BÌNH TRƯNG ĐÔNG, PHƯỜNG BÌNH TRƯNG ĐÔNG,Quận 2,Thành phố Hồ Chí Minh,Việt Nam</v>
      </c>
      <c r="H400" t="s">
        <v>3593</v>
      </c>
      <c r="I400" t="s">
        <v>3594</v>
      </c>
    </row>
    <row r="401" spans="1:9">
      <c r="A401" t="s">
        <v>2</v>
      </c>
      <c r="B401" t="s">
        <v>706</v>
      </c>
      <c r="C401" t="s">
        <v>707</v>
      </c>
      <c r="D401" t="str">
        <f t="shared" si="12"/>
        <v>PHƯỜNG BÌNH TRƯNG ĐÔNG</v>
      </c>
      <c r="E401" t="s">
        <v>3564</v>
      </c>
      <c r="F401">
        <v>4800</v>
      </c>
      <c r="G401" t="str">
        <f t="shared" si="13"/>
        <v>ĐƯỜNG 14, PHƯỜNG BÌNH TRƯNG ĐÔNG, PHƯỜNG BÌNH TRƯNG ĐÔNG,Quận 2,Thành phố Hồ Chí Minh,Việt Nam</v>
      </c>
      <c r="H401" t="s">
        <v>3593</v>
      </c>
      <c r="I401" t="s">
        <v>3594</v>
      </c>
    </row>
    <row r="402" spans="1:9">
      <c r="A402" t="s">
        <v>2</v>
      </c>
      <c r="B402" t="s">
        <v>708</v>
      </c>
      <c r="C402" t="s">
        <v>709</v>
      </c>
      <c r="D402" t="str">
        <f t="shared" si="12"/>
        <v>PHƯỜNG BÌNH TRƯNG ĐÔNG</v>
      </c>
      <c r="E402" t="s">
        <v>3564</v>
      </c>
      <c r="F402">
        <v>4400</v>
      </c>
      <c r="G402" t="str">
        <f t="shared" si="13"/>
        <v>ĐƯỜNG 18, PHƯỜNG BÌNH TRƯNG ĐÔNG, PHƯỜNG BÌNH TRƯNG ĐÔNG,Quận 2,Thành phố Hồ Chí Minh,Việt Nam</v>
      </c>
      <c r="H402" t="s">
        <v>3593</v>
      </c>
      <c r="I402" t="s">
        <v>3594</v>
      </c>
    </row>
    <row r="403" spans="1:9">
      <c r="A403" t="s">
        <v>2</v>
      </c>
      <c r="B403" t="s">
        <v>711</v>
      </c>
      <c r="C403" t="s">
        <v>712</v>
      </c>
      <c r="D403" t="str">
        <f t="shared" si="12"/>
        <v>PHƯỜNG BÌNH TRƯNG ĐÔNG</v>
      </c>
      <c r="E403" t="s">
        <v>3564</v>
      </c>
      <c r="F403">
        <v>5100</v>
      </c>
      <c r="G403" t="str">
        <f t="shared" si="13"/>
        <v>ĐƯỜNG 19, PHƯỜNG BÌNH TRƯNG ĐÔNG, PHƯỜNG BÌNH TRƯNG ĐÔNG,Quận 2,Thành phố Hồ Chí Minh,Việt Nam</v>
      </c>
      <c r="H403" t="s">
        <v>3593</v>
      </c>
      <c r="I403" t="s">
        <v>3594</v>
      </c>
    </row>
    <row r="404" spans="1:9">
      <c r="A404" t="s">
        <v>2</v>
      </c>
      <c r="B404" t="s">
        <v>713</v>
      </c>
      <c r="C404" t="s">
        <v>714</v>
      </c>
      <c r="D404" t="str">
        <f t="shared" si="12"/>
        <v>PHƯỜNG BÌNH TRƯNG ĐÔNG</v>
      </c>
      <c r="E404" t="s">
        <v>3564</v>
      </c>
      <c r="F404">
        <v>4800</v>
      </c>
      <c r="G404" t="str">
        <f t="shared" si="13"/>
        <v>ĐƯỜNG 20, PHƯỜNG BÌNH TRƯNG ĐÔNG, PHƯỜNG BÌNH TRƯNG ĐÔNG,Quận 2,Thành phố Hồ Chí Minh,Việt Nam</v>
      </c>
      <c r="H404" t="s">
        <v>3593</v>
      </c>
      <c r="I404" t="s">
        <v>3594</v>
      </c>
    </row>
    <row r="405" spans="1:9">
      <c r="A405" t="s">
        <v>2</v>
      </c>
      <c r="B405" t="s">
        <v>716</v>
      </c>
      <c r="C405" t="s">
        <v>717</v>
      </c>
      <c r="D405" t="str">
        <f t="shared" si="12"/>
        <v>PHƯỜNG BÌNH TRƯNG ĐÔNG</v>
      </c>
      <c r="E405" t="s">
        <v>3564</v>
      </c>
      <c r="F405">
        <v>5100</v>
      </c>
      <c r="G405" t="str">
        <f t="shared" si="13"/>
        <v>ĐƯỜNG 21, PHƯỜNG BÌNH TRƯNG ĐÔNG, PHƯỜNG BÌNH TRƯNG ĐÔNG,Quận 2,Thành phố Hồ Chí Minh,Việt Nam</v>
      </c>
      <c r="H405" t="s">
        <v>3593</v>
      </c>
      <c r="I405" t="s">
        <v>3594</v>
      </c>
    </row>
    <row r="406" spans="1:9">
      <c r="A406" t="s">
        <v>2</v>
      </c>
      <c r="B406" t="s">
        <v>719</v>
      </c>
      <c r="C406" t="s">
        <v>720</v>
      </c>
      <c r="D406" t="str">
        <f t="shared" si="12"/>
        <v>PHƯỜNG BÌNH TRƯNG ĐÔNG</v>
      </c>
      <c r="E406" t="s">
        <v>3564</v>
      </c>
      <c r="F406">
        <v>3700</v>
      </c>
      <c r="G406" t="str">
        <f t="shared" si="13"/>
        <v>ĐƯỜNG 22, PHƯỜNG BÌNH TRƯNG ĐÔNG, PHƯỜNG BÌNH TRƯNG ĐÔNG,Quận 2,Thành phố Hồ Chí Minh,Việt Nam</v>
      </c>
      <c r="H406" t="s">
        <v>3593</v>
      </c>
      <c r="I406" t="s">
        <v>3594</v>
      </c>
    </row>
    <row r="407" spans="1:9">
      <c r="A407" t="s">
        <v>2</v>
      </c>
      <c r="B407" t="s">
        <v>721</v>
      </c>
      <c r="C407" t="s">
        <v>722</v>
      </c>
      <c r="D407" t="str">
        <f t="shared" si="12"/>
        <v>PHƯỜNG BÌNH TRƯNG ĐÔNG</v>
      </c>
      <c r="E407" t="s">
        <v>3564</v>
      </c>
      <c r="F407">
        <v>4500</v>
      </c>
      <c r="G407" t="str">
        <f t="shared" si="13"/>
        <v>ĐƯỜNG 23, PHƯỜNG BÌNH TRƯNG ĐÔNG, PHƯỜNG BÌNH TRƯNG ĐÔNG,Quận 2,Thành phố Hồ Chí Minh,Việt Nam</v>
      </c>
      <c r="H407" t="s">
        <v>3593</v>
      </c>
      <c r="I407" t="s">
        <v>3594</v>
      </c>
    </row>
    <row r="408" spans="1:9">
      <c r="A408" t="s">
        <v>2</v>
      </c>
      <c r="B408" t="s">
        <v>723</v>
      </c>
      <c r="C408" t="s">
        <v>724</v>
      </c>
      <c r="D408" t="str">
        <f t="shared" si="12"/>
        <v>PHƯỜNG BÌNH TRƯNG ĐÔNG</v>
      </c>
      <c r="E408" t="s">
        <v>3564</v>
      </c>
      <c r="F408">
        <v>3900</v>
      </c>
      <c r="G408" t="str">
        <f t="shared" si="13"/>
        <v>ĐƯỜNG 24, PHƯỜNG BÌNH TRƯNG ĐÔNG, PHƯỜNG BÌNH TRƯNG ĐÔNG,Quận 2,Thành phố Hồ Chí Minh,Việt Nam</v>
      </c>
      <c r="H408" t="s">
        <v>3593</v>
      </c>
      <c r="I408" t="s">
        <v>3594</v>
      </c>
    </row>
    <row r="409" spans="1:9">
      <c r="A409" t="s">
        <v>2</v>
      </c>
      <c r="B409" t="s">
        <v>725</v>
      </c>
      <c r="C409" t="s">
        <v>726</v>
      </c>
      <c r="D409" t="str">
        <f t="shared" si="12"/>
        <v>PHƯỜNG BÌNH TRƯNG ĐÔNG</v>
      </c>
      <c r="E409" t="s">
        <v>3564</v>
      </c>
      <c r="F409">
        <v>4200</v>
      </c>
      <c r="G409" t="str">
        <f t="shared" si="13"/>
        <v>ĐƯỜNG 25, PHƯỜNG BÌNH TRƯNG ĐÔNG, PHƯỜNG BÌNH TRƯNG ĐÔNG,Quận 2,Thành phố Hồ Chí Minh,Việt Nam</v>
      </c>
      <c r="H409" t="s">
        <v>3593</v>
      </c>
      <c r="I409" t="s">
        <v>3594</v>
      </c>
    </row>
    <row r="410" spans="1:9">
      <c r="A410" t="s">
        <v>2</v>
      </c>
      <c r="B410" t="s">
        <v>727</v>
      </c>
      <c r="C410" t="s">
        <v>728</v>
      </c>
      <c r="D410" t="str">
        <f t="shared" si="12"/>
        <v>PHƯỜNG BÌNH TRƯNG ĐÔNG</v>
      </c>
      <c r="E410" t="s">
        <v>3564</v>
      </c>
      <c r="F410">
        <v>3700</v>
      </c>
      <c r="G410" t="str">
        <f t="shared" si="13"/>
        <v>ĐƯỜNG 26, PHƯỜNG BÌNH TRƯNG ĐÔNG, PHƯỜNG BÌNH TRƯNG ĐÔNG,Quận 2,Thành phố Hồ Chí Minh,Việt Nam</v>
      </c>
      <c r="H410" t="s">
        <v>3593</v>
      </c>
      <c r="I410" t="s">
        <v>3594</v>
      </c>
    </row>
    <row r="411" spans="1:9">
      <c r="A411" t="s">
        <v>2</v>
      </c>
      <c r="B411" t="s">
        <v>729</v>
      </c>
      <c r="C411" t="s">
        <v>730</v>
      </c>
      <c r="D411" t="str">
        <f t="shared" si="12"/>
        <v>PHƯỜNG BÌNH TRƯNG ĐÔNG</v>
      </c>
      <c r="E411" t="s">
        <v>3564</v>
      </c>
      <c r="F411">
        <v>4400</v>
      </c>
      <c r="G411" t="str">
        <f t="shared" si="13"/>
        <v>ĐƯỜNG 27, PHƯỜNG BÌNH TRƯNG ĐÔNG, PHƯỜNG BÌNH TRƯNG ĐÔNG,Quận 2,Thành phố Hồ Chí Minh,Việt Nam</v>
      </c>
      <c r="H411" t="s">
        <v>3593</v>
      </c>
      <c r="I411" t="s">
        <v>3594</v>
      </c>
    </row>
    <row r="412" spans="1:9">
      <c r="A412" t="s">
        <v>2</v>
      </c>
      <c r="B412" t="s">
        <v>731</v>
      </c>
      <c r="C412" t="s">
        <v>732</v>
      </c>
      <c r="D412" t="str">
        <f t="shared" si="12"/>
        <v>PHƯỜNG BÌNH TRƯNG ĐÔNG</v>
      </c>
      <c r="E412" t="s">
        <v>3564</v>
      </c>
      <c r="F412">
        <v>4500</v>
      </c>
      <c r="G412" t="str">
        <f t="shared" si="13"/>
        <v>ĐƯỜNG 28, PHƯỜNG BÌNH TRƯNG ĐÔNG, PHƯỜNG BÌNH TRƯNG ĐÔNG,Quận 2,Thành phố Hồ Chí Minh,Việt Nam</v>
      </c>
      <c r="H412" t="s">
        <v>3593</v>
      </c>
      <c r="I412" t="s">
        <v>3594</v>
      </c>
    </row>
    <row r="413" spans="1:9">
      <c r="A413" t="s">
        <v>2</v>
      </c>
      <c r="B413" t="s">
        <v>733</v>
      </c>
      <c r="C413" t="s">
        <v>734</v>
      </c>
      <c r="D413" t="str">
        <f t="shared" si="12"/>
        <v>PHƯỜNG BÌNH TRƯNG ĐÔNG</v>
      </c>
      <c r="E413" t="s">
        <v>3564</v>
      </c>
      <c r="F413">
        <v>4200</v>
      </c>
      <c r="G413" t="str">
        <f t="shared" si="13"/>
        <v>ĐƯỜNG 29, PHƯỜNG BÌNH TRƯNG ĐÔNG, PHƯỜNG BÌNH TRƯNG ĐÔNG,Quận 2,Thành phố Hồ Chí Minh,Việt Nam</v>
      </c>
      <c r="H413" t="s">
        <v>3593</v>
      </c>
      <c r="I413" t="s">
        <v>3594</v>
      </c>
    </row>
    <row r="414" spans="1:9">
      <c r="A414" t="s">
        <v>2</v>
      </c>
      <c r="B414" t="s">
        <v>735</v>
      </c>
      <c r="C414" t="s">
        <v>736</v>
      </c>
      <c r="D414" t="str">
        <f t="shared" si="12"/>
        <v>PHƯỜNG BÌNH TRƯNG ĐÔNG</v>
      </c>
      <c r="E414" t="s">
        <v>3564</v>
      </c>
      <c r="F414">
        <v>4800</v>
      </c>
      <c r="G414" t="str">
        <f t="shared" si="13"/>
        <v>ĐƯỜNG 30, PHƯỜNG BÌNH TRƯNG ĐÔNG, PHƯỜNG BÌNH TRƯNG ĐÔNG,Quận 2,Thành phố Hồ Chí Minh,Việt Nam</v>
      </c>
      <c r="H414" t="s">
        <v>3593</v>
      </c>
      <c r="I414" t="s">
        <v>3594</v>
      </c>
    </row>
    <row r="415" spans="1:9">
      <c r="A415" t="s">
        <v>2</v>
      </c>
      <c r="B415" t="s">
        <v>737</v>
      </c>
      <c r="C415" t="s">
        <v>738</v>
      </c>
      <c r="D415" t="str">
        <f t="shared" si="12"/>
        <v>PHƯỜNG BÌNH TRƯNG ĐÔNG</v>
      </c>
      <c r="E415" t="s">
        <v>3564</v>
      </c>
      <c r="F415">
        <v>4200</v>
      </c>
      <c r="G415" t="str">
        <f t="shared" si="13"/>
        <v>ĐƯỜNG 31, PHƯỜNG BÌNH TRƯNG ĐÔNG, PHƯỜNG BÌNH TRƯNG ĐÔNG,Quận 2,Thành phố Hồ Chí Minh,Việt Nam</v>
      </c>
      <c r="H415" t="s">
        <v>3593</v>
      </c>
      <c r="I415" t="s">
        <v>3594</v>
      </c>
    </row>
    <row r="416" spans="1:9">
      <c r="A416" t="s">
        <v>2</v>
      </c>
      <c r="B416" t="s">
        <v>739</v>
      </c>
      <c r="C416" t="s">
        <v>740</v>
      </c>
      <c r="D416" t="str">
        <f t="shared" si="12"/>
        <v>PHƯỜNG BÌNH TRƯNG ĐÔNG</v>
      </c>
      <c r="E416" t="s">
        <v>3564</v>
      </c>
      <c r="F416">
        <v>4500</v>
      </c>
      <c r="G416" t="str">
        <f t="shared" si="13"/>
        <v>ĐƯỜNG 32, PHƯỜNG BÌNH TRƯNG ĐÔNG, PHƯỜNG BÌNH TRƯNG ĐÔNG,Quận 2,Thành phố Hồ Chí Minh,Việt Nam</v>
      </c>
      <c r="H416" t="s">
        <v>3593</v>
      </c>
      <c r="I416" t="s">
        <v>3594</v>
      </c>
    </row>
    <row r="417" spans="1:9">
      <c r="A417" t="s">
        <v>2</v>
      </c>
      <c r="B417" t="s">
        <v>741</v>
      </c>
      <c r="C417" t="s">
        <v>742</v>
      </c>
      <c r="D417" t="str">
        <f t="shared" si="12"/>
        <v>PHƯỜNG BÌNH TRƯNG ĐÔNG</v>
      </c>
      <c r="E417" t="s">
        <v>3564</v>
      </c>
      <c r="F417">
        <v>4500</v>
      </c>
      <c r="G417" t="str">
        <f t="shared" si="13"/>
        <v>ĐƯỜNG 33, PHƯỜNG BÌNH TRƯNG ĐÔNG, PHƯỜNG BÌNH TRƯNG ĐÔNG,Quận 2,Thành phố Hồ Chí Minh,Việt Nam</v>
      </c>
      <c r="H417" t="s">
        <v>3593</v>
      </c>
      <c r="I417" t="s">
        <v>3594</v>
      </c>
    </row>
    <row r="418" spans="1:9">
      <c r="A418" t="s">
        <v>2</v>
      </c>
      <c r="B418" t="s">
        <v>743</v>
      </c>
      <c r="C418" t="s">
        <v>744</v>
      </c>
      <c r="D418" t="str">
        <f t="shared" si="12"/>
        <v>PHƯỜNG BÌNH TRƯNG ĐÔNG</v>
      </c>
      <c r="E418" t="s">
        <v>3564</v>
      </c>
      <c r="F418">
        <v>4200</v>
      </c>
      <c r="G418" t="str">
        <f t="shared" si="13"/>
        <v>ĐƯỜNG 34, PHƯỜNG BÌNH TRƯNG ĐÔNG, PHƯỜNG BÌNH TRƯNG ĐÔNG,Quận 2,Thành phố Hồ Chí Minh,Việt Nam</v>
      </c>
      <c r="H418" t="s">
        <v>3593</v>
      </c>
      <c r="I418" t="s">
        <v>3594</v>
      </c>
    </row>
    <row r="419" spans="1:9">
      <c r="A419" t="s">
        <v>2</v>
      </c>
      <c r="B419" t="s">
        <v>745</v>
      </c>
      <c r="C419" t="s">
        <v>746</v>
      </c>
      <c r="D419" t="str">
        <f t="shared" si="12"/>
        <v>PHƯỜNG BÌNH TRƯNG ĐÔNG</v>
      </c>
      <c r="E419" t="s">
        <v>3564</v>
      </c>
      <c r="F419">
        <v>4500</v>
      </c>
      <c r="G419" t="str">
        <f t="shared" si="13"/>
        <v>ĐƯỜNG 35, PHƯỜNG BÌNH TRƯNG ĐÔNG, PHƯỜNG BÌNH TRƯNG ĐÔNG,Quận 2,Thành phố Hồ Chí Minh,Việt Nam</v>
      </c>
      <c r="H419" t="s">
        <v>3593</v>
      </c>
      <c r="I419" t="s">
        <v>3594</v>
      </c>
    </row>
    <row r="420" spans="1:9">
      <c r="A420" t="s">
        <v>2</v>
      </c>
      <c r="B420" t="s">
        <v>747</v>
      </c>
      <c r="C420" t="s">
        <v>748</v>
      </c>
      <c r="D420" t="str">
        <f t="shared" si="12"/>
        <v>PHƯỜNG BÌNH TRƯNG ĐÔNG</v>
      </c>
      <c r="E420" t="s">
        <v>3564</v>
      </c>
      <c r="F420">
        <v>4800</v>
      </c>
      <c r="G420" t="str">
        <f t="shared" si="13"/>
        <v>ĐƯỜNG 37, PHƯỜNG BÌNH TRƯNG ĐÔNG, PHƯỜNG BÌNH TRƯNG ĐÔNG,Quận 2,Thành phố Hồ Chí Minh,Việt Nam</v>
      </c>
      <c r="H420" t="s">
        <v>3593</v>
      </c>
      <c r="I420" t="s">
        <v>3594</v>
      </c>
    </row>
    <row r="421" spans="1:9">
      <c r="A421" t="s">
        <v>2</v>
      </c>
      <c r="B421" t="s">
        <v>749</v>
      </c>
      <c r="C421" t="s">
        <v>750</v>
      </c>
      <c r="D421" t="str">
        <f t="shared" si="12"/>
        <v>PHƯỜNG BÌNH TRƯNG ĐÔNG</v>
      </c>
      <c r="E421" t="s">
        <v>3564</v>
      </c>
      <c r="F421">
        <v>4800</v>
      </c>
      <c r="G421" t="str">
        <f t="shared" si="13"/>
        <v>ĐƯỜNG 38, PHƯỜNG BÌNH TRƯNG ĐÔNG, PHƯỜNG BÌNH TRƯNG ĐÔNG,Quận 2,Thành phố Hồ Chí Minh,Việt Nam</v>
      </c>
      <c r="H421" t="s">
        <v>3593</v>
      </c>
      <c r="I421" t="s">
        <v>3594</v>
      </c>
    </row>
    <row r="422" spans="1:9">
      <c r="A422" t="s">
        <v>2</v>
      </c>
      <c r="B422" t="s">
        <v>752</v>
      </c>
      <c r="C422" t="s">
        <v>753</v>
      </c>
      <c r="D422" t="str">
        <f t="shared" si="12"/>
        <v>PHƯỜNG BÌNH TRƯNG ĐÔNG</v>
      </c>
      <c r="E422" t="s">
        <v>3564</v>
      </c>
      <c r="F422">
        <v>4800</v>
      </c>
      <c r="G422" t="str">
        <f t="shared" si="13"/>
        <v>ĐƯỜNG 39, PHƯỜNG BÌNH TRƯNG ĐÔNG, PHƯỜNG BÌNH TRƯNG ĐÔNG,Quận 2,Thành phố Hồ Chí Minh,Việt Nam</v>
      </c>
      <c r="H422" t="s">
        <v>3593</v>
      </c>
      <c r="I422" t="s">
        <v>3594</v>
      </c>
    </row>
    <row r="423" spans="1:9">
      <c r="A423" t="s">
        <v>2</v>
      </c>
      <c r="B423" t="s">
        <v>754</v>
      </c>
      <c r="C423" t="s">
        <v>755</v>
      </c>
      <c r="D423" t="str">
        <f t="shared" si="12"/>
        <v>PHƯỜNG BÌNH TRƯNG ĐÔNG</v>
      </c>
      <c r="E423" t="s">
        <v>3564</v>
      </c>
      <c r="F423">
        <v>3700</v>
      </c>
      <c r="G423" t="str">
        <f t="shared" si="13"/>
        <v>ĐƯỜNG 40, PHƯỜNG BÌNH TRƯNG ĐÔNG, PHƯỜNG BÌNH TRƯNG ĐÔNG,Quận 2,Thành phố Hồ Chí Minh,Việt Nam</v>
      </c>
      <c r="H423" t="s">
        <v>3593</v>
      </c>
      <c r="I423" t="s">
        <v>3594</v>
      </c>
    </row>
    <row r="424" spans="1:9">
      <c r="A424" t="s">
        <v>2</v>
      </c>
      <c r="B424" t="s">
        <v>757</v>
      </c>
      <c r="C424" t="s">
        <v>758</v>
      </c>
      <c r="D424" t="str">
        <f t="shared" si="12"/>
        <v>PHƯỜNG BÌNH TRƯNG ĐÔNG</v>
      </c>
      <c r="E424" t="s">
        <v>3564</v>
      </c>
      <c r="F424">
        <v>4200</v>
      </c>
      <c r="G424" t="str">
        <f t="shared" si="13"/>
        <v>ĐƯỜNG 41, PHƯỜNG BÌNH TRƯNG ĐÔNG, PHƯỜNG BÌNH TRƯNG ĐÔNG,Quận 2,Thành phố Hồ Chí Minh,Việt Nam</v>
      </c>
      <c r="H424" t="s">
        <v>3593</v>
      </c>
      <c r="I424" t="s">
        <v>3594</v>
      </c>
    </row>
    <row r="425" spans="1:9">
      <c r="A425" t="s">
        <v>2</v>
      </c>
      <c r="B425" t="s">
        <v>760</v>
      </c>
      <c r="C425" t="s">
        <v>761</v>
      </c>
      <c r="D425" t="str">
        <f t="shared" si="12"/>
        <v>PHƯỜNG BÌNH TRƯNG ĐÔNG</v>
      </c>
      <c r="E425" t="s">
        <v>3564</v>
      </c>
      <c r="F425">
        <v>4800</v>
      </c>
      <c r="G425" t="str">
        <f t="shared" si="13"/>
        <v>ĐƯỜNG 42, PHƯỜNG BÌNH TRƯNG ĐÔNG, PHƯỜNG BÌNH TRƯNG ĐÔNG,Quận 2,Thành phố Hồ Chí Minh,Việt Nam</v>
      </c>
      <c r="H425" t="s">
        <v>3593</v>
      </c>
      <c r="I425" t="s">
        <v>3594</v>
      </c>
    </row>
    <row r="426" spans="1:9">
      <c r="A426" t="s">
        <v>2</v>
      </c>
      <c r="B426" t="s">
        <v>763</v>
      </c>
      <c r="C426" t="s">
        <v>764</v>
      </c>
      <c r="D426" t="str">
        <f t="shared" si="12"/>
        <v>PHƯỜNG BÌNH TRƯNG ĐÔNG</v>
      </c>
      <c r="E426" t="s">
        <v>3564</v>
      </c>
      <c r="F426">
        <v>4800</v>
      </c>
      <c r="G426" t="str">
        <f t="shared" si="13"/>
        <v>ĐƯỜNG 43, PHƯỜNG BÌNH TRƯNG ĐÔNG, PHƯỜNG BÌNH TRƯNG ĐÔNG,Quận 2,Thành phố Hồ Chí Minh,Việt Nam</v>
      </c>
      <c r="H426" t="s">
        <v>3593</v>
      </c>
      <c r="I426" t="s">
        <v>3594</v>
      </c>
    </row>
    <row r="427" spans="1:9">
      <c r="A427" t="s">
        <v>2</v>
      </c>
      <c r="B427" t="s">
        <v>765</v>
      </c>
      <c r="C427" t="s">
        <v>766</v>
      </c>
      <c r="D427" t="str">
        <f t="shared" si="12"/>
        <v>PHƯỜNG BÌNH TRƯNG ĐÔNG</v>
      </c>
      <c r="E427" t="s">
        <v>3564</v>
      </c>
      <c r="F427">
        <v>4800</v>
      </c>
      <c r="G427" t="str">
        <f t="shared" si="13"/>
        <v>ĐƯỜNG 44, PHƯỜNG BÌNH TRƯNG ĐÔNG, PHƯỜNG BÌNH TRƯNG ĐÔNG,Quận 2,Thành phố Hồ Chí Minh,Việt Nam</v>
      </c>
      <c r="H427" t="s">
        <v>3593</v>
      </c>
      <c r="I427" t="s">
        <v>3594</v>
      </c>
    </row>
    <row r="428" spans="1:9">
      <c r="A428" t="s">
        <v>2</v>
      </c>
      <c r="B428" t="s">
        <v>767</v>
      </c>
      <c r="C428" t="s">
        <v>768</v>
      </c>
      <c r="D428" t="str">
        <f t="shared" si="12"/>
        <v>PHƯỜNG BÌNH TRƯNG ĐÔNG</v>
      </c>
      <c r="E428" t="s">
        <v>3564</v>
      </c>
      <c r="F428">
        <v>4800</v>
      </c>
      <c r="G428" t="str">
        <f t="shared" si="13"/>
        <v>ĐƯỜNG 46, PHƯỜNG BÌNH TRƯNG ĐÔNG, PHƯỜNG BÌNH TRƯNG ĐÔNG,Quận 2,Thành phố Hồ Chí Minh,Việt Nam</v>
      </c>
      <c r="H428" t="s">
        <v>3593</v>
      </c>
      <c r="I428" t="s">
        <v>3594</v>
      </c>
    </row>
    <row r="429" spans="1:9">
      <c r="A429" t="s">
        <v>2</v>
      </c>
      <c r="B429" t="s">
        <v>769</v>
      </c>
      <c r="C429" t="s">
        <v>770</v>
      </c>
      <c r="D429" t="str">
        <f t="shared" si="12"/>
        <v>PHƯỜNG BÌNH TRƯNG ĐÔNG</v>
      </c>
      <c r="E429" t="s">
        <v>3564</v>
      </c>
      <c r="F429">
        <v>5400</v>
      </c>
      <c r="G429" t="str">
        <f t="shared" si="13"/>
        <v>ĐƯỜNG 47, PHƯỜNG BÌNH TRƯNG ĐÔNG, PHƯỜNG BÌNH TRƯNG ĐÔNG,Quận 2,Thành phố Hồ Chí Minh,Việt Nam</v>
      </c>
      <c r="H429" t="s">
        <v>3593</v>
      </c>
      <c r="I429" t="s">
        <v>3594</v>
      </c>
    </row>
    <row r="430" spans="1:9">
      <c r="A430" t="s">
        <v>2</v>
      </c>
      <c r="B430" t="s">
        <v>771</v>
      </c>
      <c r="C430" t="s">
        <v>772</v>
      </c>
      <c r="D430" t="str">
        <f t="shared" si="12"/>
        <v>PHƯỜNG BÌNH TRƯNG ĐÔNG</v>
      </c>
      <c r="E430" t="s">
        <v>3564</v>
      </c>
      <c r="F430">
        <v>4500</v>
      </c>
      <c r="G430" t="str">
        <f t="shared" si="13"/>
        <v>ĐƯỜNG 48, PHƯỜNG BÌNH TRƯNG ĐÔNG, PHƯỜNG BÌNH TRƯNG ĐÔNG,Quận 2,Thành phố Hồ Chí Minh,Việt Nam</v>
      </c>
      <c r="H430" t="s">
        <v>3593</v>
      </c>
      <c r="I430" t="s">
        <v>3594</v>
      </c>
    </row>
    <row r="431" spans="1:9">
      <c r="A431" t="s">
        <v>2</v>
      </c>
      <c r="B431" t="s">
        <v>773</v>
      </c>
      <c r="C431" t="s">
        <v>774</v>
      </c>
      <c r="D431" t="str">
        <f t="shared" si="12"/>
        <v>PHƯỜNG BÌNH TRƯNG ĐÔNG</v>
      </c>
      <c r="E431" t="s">
        <v>3564</v>
      </c>
      <c r="F431">
        <v>6000</v>
      </c>
      <c r="G431" t="str">
        <f t="shared" si="13"/>
        <v>ĐƯỜNG 49, PHƯỜNG BÌNH TRƯNG ĐÔNG, PHƯỜNG BÌNH TRƯNG ĐÔNG,Quận 2,Thành phố Hồ Chí Minh,Việt Nam</v>
      </c>
      <c r="H431" t="s">
        <v>3593</v>
      </c>
      <c r="I431" t="s">
        <v>3594</v>
      </c>
    </row>
    <row r="432" spans="1:9">
      <c r="A432" t="s">
        <v>2</v>
      </c>
      <c r="B432" t="s">
        <v>775</v>
      </c>
      <c r="C432" t="s">
        <v>776</v>
      </c>
      <c r="D432" t="str">
        <f t="shared" si="12"/>
        <v>PHƯỜNG BÌNH TRƯNG ĐÔNG</v>
      </c>
      <c r="E432" t="s">
        <v>3564</v>
      </c>
      <c r="F432">
        <v>5100</v>
      </c>
      <c r="G432" t="str">
        <f t="shared" si="13"/>
        <v>ĐƯỜNG 50, PHƯỜNG BÌNH TRƯNG ĐÔNG, PHƯỜNG BÌNH TRƯNG ĐÔNG,Quận 2,Thành phố Hồ Chí Minh,Việt Nam</v>
      </c>
      <c r="H432" t="s">
        <v>3593</v>
      </c>
      <c r="I432" t="s">
        <v>3594</v>
      </c>
    </row>
    <row r="433" spans="1:9">
      <c r="A433" t="s">
        <v>2</v>
      </c>
      <c r="B433" t="s">
        <v>777</v>
      </c>
      <c r="C433" t="s">
        <v>778</v>
      </c>
      <c r="D433" t="str">
        <f t="shared" si="12"/>
        <v/>
      </c>
      <c r="E433" t="s">
        <v>3564</v>
      </c>
      <c r="F433">
        <v>5400</v>
      </c>
      <c r="G433" t="str">
        <f t="shared" si="13"/>
        <v>ĐƯỜNG 53 (DỰ ÁN CTY THỦ THIÊM), ,Quận 2,Thành phố Hồ Chí Minh,Việt Nam</v>
      </c>
      <c r="H433" t="s">
        <v>3593</v>
      </c>
      <c r="I433" t="s">
        <v>3594</v>
      </c>
    </row>
    <row r="434" spans="1:9">
      <c r="A434" t="s">
        <v>2</v>
      </c>
      <c r="B434" t="s">
        <v>780</v>
      </c>
      <c r="C434" t="s">
        <v>779</v>
      </c>
      <c r="D434" t="str">
        <f t="shared" si="12"/>
        <v/>
      </c>
      <c r="E434" t="s">
        <v>3564</v>
      </c>
      <c r="F434">
        <v>5400</v>
      </c>
      <c r="G434" t="str">
        <f t="shared" si="13"/>
        <v>ĐƯỜNG 54 (DỰ ÁN CTY THỦ THIÊM), ,Quận 2,Thành phố Hồ Chí Minh,Việt Nam</v>
      </c>
      <c r="H434" t="s">
        <v>3593</v>
      </c>
      <c r="I434" t="s">
        <v>3594</v>
      </c>
    </row>
    <row r="435" spans="1:9">
      <c r="A435" t="s">
        <v>2</v>
      </c>
      <c r="B435" t="s">
        <v>781</v>
      </c>
      <c r="C435" t="s">
        <v>782</v>
      </c>
      <c r="D435" t="str">
        <f t="shared" si="12"/>
        <v/>
      </c>
      <c r="E435" t="s">
        <v>3564</v>
      </c>
      <c r="F435">
        <v>5100</v>
      </c>
      <c r="G435" t="str">
        <f t="shared" si="13"/>
        <v>ĐƯỜNG 56 (DỰ ÁN CTY THỦ THIÊM), ,Quận 2,Thành phố Hồ Chí Minh,Việt Nam</v>
      </c>
      <c r="H435" t="s">
        <v>3593</v>
      </c>
      <c r="I435" t="s">
        <v>3594</v>
      </c>
    </row>
    <row r="436" spans="1:9">
      <c r="A436" t="s">
        <v>2</v>
      </c>
      <c r="B436" t="s">
        <v>784</v>
      </c>
      <c r="C436" t="s">
        <v>785</v>
      </c>
      <c r="D436" t="str">
        <f t="shared" si="12"/>
        <v/>
      </c>
      <c r="E436" t="s">
        <v>3564</v>
      </c>
      <c r="F436">
        <v>5100</v>
      </c>
      <c r="G436" t="str">
        <f t="shared" si="13"/>
        <v>ĐƯỜNG 60 (DỰ ÁN CTY THỦ THIÊM), ,Quận 2,Thành phố Hồ Chí Minh,Việt Nam</v>
      </c>
      <c r="H436" t="s">
        <v>3593</v>
      </c>
      <c r="I436" t="s">
        <v>3594</v>
      </c>
    </row>
    <row r="437" spans="1:9">
      <c r="A437" t="s">
        <v>2</v>
      </c>
      <c r="B437" t="s">
        <v>786</v>
      </c>
      <c r="C437" t="s">
        <v>787</v>
      </c>
      <c r="D437" t="str">
        <f t="shared" si="12"/>
        <v/>
      </c>
      <c r="E437" t="s">
        <v>3564</v>
      </c>
      <c r="F437">
        <v>5100</v>
      </c>
      <c r="G437" t="str">
        <f t="shared" si="13"/>
        <v>ĐƯỜNG 61 (DỰ ÁN CTY THỦ THIÊM), ,Quận 2,Thành phố Hồ Chí Minh,Việt Nam</v>
      </c>
      <c r="H437" t="s">
        <v>3593</v>
      </c>
      <c r="I437" t="s">
        <v>3594</v>
      </c>
    </row>
    <row r="438" spans="1:9">
      <c r="A438" t="s">
        <v>2</v>
      </c>
      <c r="B438" t="s">
        <v>788</v>
      </c>
      <c r="C438" t="s">
        <v>789</v>
      </c>
      <c r="D438" t="str">
        <f t="shared" si="12"/>
        <v/>
      </c>
      <c r="E438" t="s">
        <v>3564</v>
      </c>
      <c r="F438">
        <v>5100</v>
      </c>
      <c r="G438" t="str">
        <f t="shared" si="13"/>
        <v>ĐƯỜNG 62 (DỰ ÁN CTY THỦ THIÊM), ,Quận 2,Thành phố Hồ Chí Minh,Việt Nam</v>
      </c>
      <c r="H438" t="s">
        <v>3593</v>
      </c>
      <c r="I438" t="s">
        <v>3594</v>
      </c>
    </row>
    <row r="439" spans="1:9">
      <c r="A439" t="s">
        <v>2</v>
      </c>
      <c r="B439" t="s">
        <v>790</v>
      </c>
      <c r="C439" t="s">
        <v>791</v>
      </c>
      <c r="D439" t="str">
        <f t="shared" si="12"/>
        <v/>
      </c>
      <c r="E439" t="s">
        <v>3564</v>
      </c>
      <c r="F439">
        <v>5100</v>
      </c>
      <c r="G439" t="str">
        <f t="shared" si="13"/>
        <v>ĐƯỜNG 63 (DỰ ÁN CTY THỦ THIÊM), ,Quận 2,Thành phố Hồ Chí Minh,Việt Nam</v>
      </c>
      <c r="H439" t="s">
        <v>3593</v>
      </c>
      <c r="I439" t="s">
        <v>3594</v>
      </c>
    </row>
    <row r="440" spans="1:9">
      <c r="A440" t="s">
        <v>2</v>
      </c>
      <c r="B440" t="s">
        <v>792</v>
      </c>
      <c r="C440" t="s">
        <v>793</v>
      </c>
      <c r="D440" t="str">
        <f t="shared" si="12"/>
        <v>PHƯỜNG BÌNH TRƯNG ĐÔNG</v>
      </c>
      <c r="E440" t="s">
        <v>3564</v>
      </c>
      <c r="F440">
        <v>5100</v>
      </c>
      <c r="G440" t="str">
        <f t="shared" si="13"/>
        <v>ĐƯỜNG NỘI BỘ THUỘC DỰ ÁN CTY THÁI DƯƠNG, PHƯỜNG BÌNH TRƯNG ĐÔNG, PHƯỜNG BÌNH TRƯNG ĐÔNG,Quận 2,Thành phố Hồ Chí Minh,Việt Nam</v>
      </c>
      <c r="H440" t="s">
        <v>3593</v>
      </c>
      <c r="I440" t="s">
        <v>3594</v>
      </c>
    </row>
    <row r="441" spans="1:9">
      <c r="A441" t="s">
        <v>2</v>
      </c>
      <c r="B441" t="s">
        <v>794</v>
      </c>
      <c r="C441" t="s">
        <v>795</v>
      </c>
      <c r="D441" t="str">
        <f t="shared" si="12"/>
        <v>PHƯỜNG BÌNH TRƯNG ĐÔNG</v>
      </c>
      <c r="E441" t="s">
        <v>3564</v>
      </c>
      <c r="F441">
        <v>6600</v>
      </c>
      <c r="G441" t="str">
        <f t="shared" si="13"/>
        <v>ĐƯỜNG SỐ 1 (DỰ ÁN TÂN HOÀN MỸ), PHƯỜNG BÌNH TRƯNG ĐÔNG, PHƯỜNG BÌNH TRƯNG ĐÔNG,Quận 2,Thành phố Hồ Chí Minh,Việt Nam</v>
      </c>
      <c r="H441" t="s">
        <v>3593</v>
      </c>
      <c r="I441" t="s">
        <v>3594</v>
      </c>
    </row>
    <row r="442" spans="1:9">
      <c r="A442" t="s">
        <v>2</v>
      </c>
      <c r="B442" t="s">
        <v>797</v>
      </c>
      <c r="C442" t="s">
        <v>798</v>
      </c>
      <c r="D442" t="str">
        <f t="shared" si="12"/>
        <v>PHƯỜNG BÌNH TRƯNG ĐÔNG</v>
      </c>
      <c r="E442" t="s">
        <v>3564</v>
      </c>
      <c r="F442">
        <v>6200</v>
      </c>
      <c r="G442" t="str">
        <f t="shared" si="13"/>
        <v>ĐƯỜNG SỐ 2 (DỰ ÁN TÂN HOÀN MỸ), PHƯỜNG BÌNH TRƯNG ĐÔNG, PHƯỜNG BÌNH TRƯNG ĐÔNG,Quận 2,Thành phố Hồ Chí Minh,Việt Nam</v>
      </c>
      <c r="H442" t="s">
        <v>3593</v>
      </c>
      <c r="I442" t="s">
        <v>3594</v>
      </c>
    </row>
    <row r="443" spans="1:9">
      <c r="A443" t="s">
        <v>2</v>
      </c>
      <c r="B443" t="s">
        <v>799</v>
      </c>
      <c r="C443" t="s">
        <v>800</v>
      </c>
      <c r="D443" t="str">
        <f t="shared" si="12"/>
        <v>PHƯỜNG BÌNH TRƯNG ĐÔNG</v>
      </c>
      <c r="E443" t="s">
        <v>3564</v>
      </c>
      <c r="F443">
        <v>6200</v>
      </c>
      <c r="G443" t="str">
        <f t="shared" si="13"/>
        <v>ĐƯỜNG SỐ 3 (DỰ ÁN TÂN HOÀN MỸ), PHƯỜNG BÌNH TRƯNG ĐÔNG, PHƯỜNG BÌNH TRƯNG ĐÔNG,Quận 2,Thành phố Hồ Chí Minh,Việt Nam</v>
      </c>
      <c r="H443" t="s">
        <v>3593</v>
      </c>
      <c r="I443" t="s">
        <v>3594</v>
      </c>
    </row>
    <row r="444" spans="1:9">
      <c r="A444" t="s">
        <v>2</v>
      </c>
      <c r="B444" t="s">
        <v>801</v>
      </c>
      <c r="C444" t="s">
        <v>802</v>
      </c>
      <c r="D444" t="str">
        <f t="shared" si="12"/>
        <v>PHƯỜNG BÌNH TRƯNG ĐÔNG</v>
      </c>
      <c r="E444" t="s">
        <v>3564</v>
      </c>
      <c r="F444">
        <v>6200</v>
      </c>
      <c r="G444" t="str">
        <f t="shared" si="13"/>
        <v>ĐƯỜNG SỐ 4 (DỰ ÁN TÂN HOÀN MỸ), PHƯỜNG BÌNH TRƯNG ĐÔNG, PHƯỜNG BÌNH TRƯNG ĐÔNG,Quận 2,Thành phố Hồ Chí Minh,Việt Nam</v>
      </c>
      <c r="H444" t="s">
        <v>3593</v>
      </c>
      <c r="I444" t="s">
        <v>3594</v>
      </c>
    </row>
    <row r="445" spans="1:9">
      <c r="A445" t="s">
        <v>2</v>
      </c>
      <c r="B445" t="s">
        <v>803</v>
      </c>
      <c r="C445" t="s">
        <v>804</v>
      </c>
      <c r="D445" t="str">
        <f t="shared" si="12"/>
        <v>PHƯỜNG BÌNH TRƯNG ĐÔNG</v>
      </c>
      <c r="E445" t="s">
        <v>3564</v>
      </c>
      <c r="F445">
        <v>6200</v>
      </c>
      <c r="G445" t="str">
        <f t="shared" si="13"/>
        <v>ĐƯỜNG SỐ 5 (DỰ ÁN TÂN HOÀN MỸ), PHƯỜNG BÌNH TRƯNG ĐÔNG, PHƯỜNG BÌNH TRƯNG ĐÔNG,Quận 2,Thành phố Hồ Chí Minh,Việt Nam</v>
      </c>
      <c r="H445" t="s">
        <v>3593</v>
      </c>
      <c r="I445" t="s">
        <v>3594</v>
      </c>
    </row>
    <row r="446" spans="1:9">
      <c r="A446" t="s">
        <v>2</v>
      </c>
      <c r="B446" t="s">
        <v>805</v>
      </c>
      <c r="C446" t="s">
        <v>806</v>
      </c>
      <c r="D446" t="str">
        <f t="shared" si="12"/>
        <v>PHƯỜNG BÌNH TRƯNG ĐÔNG</v>
      </c>
      <c r="E446" t="s">
        <v>3564</v>
      </c>
      <c r="F446">
        <v>6200</v>
      </c>
      <c r="G446" t="str">
        <f t="shared" si="13"/>
        <v>ĐƯỜNG SỐ 6 (DỰ ÁN TÂN HOÀN MỸ), PHƯỜNG BÌNH TRƯNG ĐÔNG, PHƯỜNG BÌNH TRƯNG ĐÔNG,Quận 2,Thành phố Hồ Chí Minh,Việt Nam</v>
      </c>
      <c r="H446" t="s">
        <v>3593</v>
      </c>
      <c r="I446" t="s">
        <v>3594</v>
      </c>
    </row>
    <row r="447" spans="1:9">
      <c r="A447" t="s">
        <v>2</v>
      </c>
      <c r="B447" t="s">
        <v>807</v>
      </c>
      <c r="C447" t="s">
        <v>796</v>
      </c>
      <c r="D447" t="str">
        <f t="shared" si="12"/>
        <v>PHƯỜNG BÌNH TRƯNG ĐÔNG</v>
      </c>
      <c r="E447" t="s">
        <v>3564</v>
      </c>
      <c r="F447">
        <v>6200</v>
      </c>
      <c r="G447" t="str">
        <f t="shared" si="13"/>
        <v>ĐƯỜNG SỐ 8 (DỰ ÁN TÂN HOÀN MỸ), PHƯỜNG BÌNH TRƯNG ĐÔNG, PHƯỜNG BÌNH TRƯNG ĐÔNG,Quận 2,Thành phố Hồ Chí Minh,Việt Nam</v>
      </c>
      <c r="H447" t="s">
        <v>3593</v>
      </c>
      <c r="I447" t="s">
        <v>3594</v>
      </c>
    </row>
    <row r="448" spans="1:9">
      <c r="A448" t="s">
        <v>2</v>
      </c>
      <c r="B448" t="s">
        <v>808</v>
      </c>
      <c r="C448" t="s">
        <v>809</v>
      </c>
      <c r="D448" t="str">
        <f t="shared" si="12"/>
        <v>PHƯỜNG BÌNH
 TRƯNG ĐÔNG</v>
      </c>
      <c r="E448" t="s">
        <v>3564</v>
      </c>
      <c r="F448">
        <v>6200</v>
      </c>
      <c r="G448" t="str">
        <f t="shared" si="13"/>
        <v>ĐƯỜNG 51, PHƯỜNG BÌNH
 TRƯNG ĐÔNG, PHƯỜNG BÌNH
 TRƯNG ĐÔNG,Quận 2,Thành phố Hồ Chí Minh,Việt Nam</v>
      </c>
      <c r="H448" t="s">
        <v>3593</v>
      </c>
      <c r="I448" t="s">
        <v>3594</v>
      </c>
    </row>
    <row r="449" spans="1:9">
      <c r="A449" t="s">
        <v>2</v>
      </c>
      <c r="B449" t="s">
        <v>810</v>
      </c>
      <c r="C449" t="s">
        <v>811</v>
      </c>
      <c r="D449" t="str">
        <f t="shared" si="12"/>
        <v>PHƯỜNG BÌNH TRƯNG ĐÔNG</v>
      </c>
      <c r="E449" t="s">
        <v>3564</v>
      </c>
      <c r="F449">
        <v>5400</v>
      </c>
      <c r="G449" t="str">
        <f t="shared" si="13"/>
        <v>NGUYỄN TRUNG NGUYỆT, PHƯỜNG BÌNH TRƯNG ĐÔNG, PHƯỜNG BÌNH TRƯNG ĐÔNG,Quận 2,Thành phố Hồ Chí Minh,Việt Nam</v>
      </c>
      <c r="H449" t="s">
        <v>3593</v>
      </c>
      <c r="I449" t="s">
        <v>3594</v>
      </c>
    </row>
    <row r="450" spans="1:9">
      <c r="A450" t="s">
        <v>2</v>
      </c>
      <c r="B450" t="s">
        <v>812</v>
      </c>
      <c r="C450" t="s">
        <v>813</v>
      </c>
      <c r="D450" t="str">
        <f t="shared" si="12"/>
        <v>PHƯỜNG BÌNH TRƯNG ĐÔNG</v>
      </c>
      <c r="E450" t="s">
        <v>3564</v>
      </c>
      <c r="F450">
        <v>4200</v>
      </c>
      <c r="G450" t="str">
        <f t="shared" si="13"/>
        <v>NGUYỄN VĂN GIÁP, PHƯỜNG BÌNH TRƯNG ĐÔNG, PHƯỜNG BÌNH TRƯNG ĐÔNG,Quận 2,Thành phố Hồ Chí Minh,Việt Nam</v>
      </c>
      <c r="H450" t="s">
        <v>3593</v>
      </c>
      <c r="I450" t="s">
        <v>3594</v>
      </c>
    </row>
    <row r="451" spans="1:9">
      <c r="A451" t="s">
        <v>2</v>
      </c>
      <c r="B451" t="s">
        <v>814</v>
      </c>
      <c r="C451" t="s">
        <v>815</v>
      </c>
      <c r="D451" t="str">
        <f t="shared" ref="D451:D514" si="14">IFERROR(SUBSTITUTE(MID(C451,FIND("PHƯỜNG",C451),LEN(C451)),")",""),"")</f>
        <v>PHƯỜNG BÌNH TRƯNG ĐÔNG - CÁT LÁI</v>
      </c>
      <c r="E451" t="s">
        <v>3564</v>
      </c>
      <c r="F451">
        <v>3700</v>
      </c>
      <c r="G451" t="str">
        <f t="shared" ref="G451:G514" si="15">C451&amp;", "&amp;D451&amp;","&amp;E451&amp;","&amp;H451&amp;","&amp;I451&amp;""</f>
        <v>ĐƯỜNG BÌNH TRƯNG, PHƯỜNG BÌNH TRƯNG ĐÔNG - CÁT LÁI, PHƯỜNG BÌNH TRƯNG ĐÔNG - CÁT LÁI,Quận 2,Thành phố Hồ Chí Minh,Việt Nam</v>
      </c>
      <c r="H451" t="s">
        <v>3593</v>
      </c>
      <c r="I451" t="s">
        <v>3594</v>
      </c>
    </row>
    <row r="452" spans="1:9">
      <c r="A452" t="s">
        <v>2</v>
      </c>
      <c r="B452" t="s">
        <v>816</v>
      </c>
      <c r="C452" t="s">
        <v>817</v>
      </c>
      <c r="D452" t="str">
        <f t="shared" si="14"/>
        <v>PHƯỜNG BÌNH TRƯNG TÂY</v>
      </c>
      <c r="E452" t="s">
        <v>3564</v>
      </c>
      <c r="F452">
        <v>4400</v>
      </c>
      <c r="G452" t="str">
        <f t="shared" si="15"/>
        <v>ĐƯỜNG 1, PHƯỜNG BÌNH TRƯNG TÂY, PHƯỜNG BÌNH TRƯNG TÂY,Quận 2,Thành phố Hồ Chí Minh,Việt Nam</v>
      </c>
      <c r="H452" t="s">
        <v>3593</v>
      </c>
      <c r="I452" t="s">
        <v>3594</v>
      </c>
    </row>
    <row r="453" spans="1:9">
      <c r="A453" t="s">
        <v>2</v>
      </c>
      <c r="B453" t="s">
        <v>818</v>
      </c>
      <c r="C453" t="s">
        <v>819</v>
      </c>
      <c r="D453" t="str">
        <f t="shared" si="14"/>
        <v/>
      </c>
      <c r="E453" t="s">
        <v>3564</v>
      </c>
      <c r="F453">
        <v>6000</v>
      </c>
      <c r="G453" t="str">
        <f t="shared" si="15"/>
        <v>LÊ HỮU KIỀU, ,Quận 2,Thành phố Hồ Chí Minh,Việt Nam</v>
      </c>
      <c r="H453" t="s">
        <v>3593</v>
      </c>
      <c r="I453" t="s">
        <v>3594</v>
      </c>
    </row>
    <row r="454" spans="1:9">
      <c r="A454" t="s">
        <v>2</v>
      </c>
      <c r="B454" t="s">
        <v>821</v>
      </c>
      <c r="C454" t="s">
        <v>822</v>
      </c>
      <c r="D454" t="str">
        <f t="shared" si="14"/>
        <v>PHƯỜNG BÌNH TRƯNG TÂY</v>
      </c>
      <c r="E454" t="s">
        <v>3564</v>
      </c>
      <c r="F454">
        <v>4000</v>
      </c>
      <c r="G454" t="str">
        <f t="shared" si="15"/>
        <v>ĐƯỜNG 3, PHƯỜNG BÌNH TRƯNG TÂY, PHƯỜNG BÌNH TRƯNG TÂY,Quận 2,Thành phố Hồ Chí Minh,Việt Nam</v>
      </c>
      <c r="H454" t="s">
        <v>3593</v>
      </c>
      <c r="I454" t="s">
        <v>3594</v>
      </c>
    </row>
    <row r="455" spans="1:9">
      <c r="A455" t="s">
        <v>2</v>
      </c>
      <c r="B455" t="s">
        <v>823</v>
      </c>
      <c r="C455" t="s">
        <v>824</v>
      </c>
      <c r="D455" t="str">
        <f t="shared" si="14"/>
        <v/>
      </c>
      <c r="E455" t="s">
        <v>3564</v>
      </c>
      <c r="F455">
        <v>5200</v>
      </c>
      <c r="G455" t="str">
        <f t="shared" si="15"/>
        <v>ĐƯỜNG 53-BTT, ,Quận 2,Thành phố Hồ Chí Minh,Việt Nam</v>
      </c>
      <c r="H455" t="s">
        <v>3593</v>
      </c>
      <c r="I455" t="s">
        <v>3594</v>
      </c>
    </row>
    <row r="456" spans="1:9">
      <c r="A456" t="s">
        <v>2</v>
      </c>
      <c r="B456" t="s">
        <v>825</v>
      </c>
      <c r="C456" t="s">
        <v>820</v>
      </c>
      <c r="D456" t="str">
        <f t="shared" si="14"/>
        <v/>
      </c>
      <c r="E456" t="s">
        <v>3564</v>
      </c>
      <c r="F456">
        <v>4000</v>
      </c>
      <c r="G456" t="str">
        <f t="shared" si="15"/>
        <v>BÁT NÀN, ,Quận 2,Thành phố Hồ Chí Minh,Việt Nam</v>
      </c>
      <c r="H456" t="s">
        <v>3593</v>
      </c>
      <c r="I456" t="s">
        <v>3594</v>
      </c>
    </row>
    <row r="457" spans="1:9">
      <c r="A457" t="s">
        <v>2</v>
      </c>
      <c r="B457" t="s">
        <v>826</v>
      </c>
      <c r="C457" t="s">
        <v>827</v>
      </c>
      <c r="D457" t="str">
        <f t="shared" si="14"/>
        <v>PHƯỜNG BÌNH TRƯNG TÂY</v>
      </c>
      <c r="E457" t="s">
        <v>3564</v>
      </c>
      <c r="F457">
        <v>4400</v>
      </c>
      <c r="G457" t="str">
        <f t="shared" si="15"/>
        <v>ĐƯỜNG 5, PHƯỜNG BÌNH TRƯNG TÂY, PHƯỜNG BÌNH TRƯNG TÂY,Quận 2,Thành phố Hồ Chí Minh,Việt Nam</v>
      </c>
      <c r="H457" t="s">
        <v>3593</v>
      </c>
      <c r="I457" t="s">
        <v>3594</v>
      </c>
    </row>
    <row r="458" spans="1:9">
      <c r="A458" t="s">
        <v>2</v>
      </c>
      <c r="B458" t="s">
        <v>828</v>
      </c>
      <c r="C458" t="s">
        <v>829</v>
      </c>
      <c r="D458" t="str">
        <f t="shared" si="14"/>
        <v>PHƯỜNG BÌNH TRƯNG TÂY</v>
      </c>
      <c r="E458" t="s">
        <v>3564</v>
      </c>
      <c r="F458">
        <v>4400</v>
      </c>
      <c r="G458" t="str">
        <f t="shared" si="15"/>
        <v>ĐƯỜNG 6, PHƯỜNG BÌNH TRƯNG TÂY, PHƯỜNG BÌNH TRƯNG TÂY,Quận 2,Thành phố Hồ Chí Minh,Việt Nam</v>
      </c>
      <c r="H458" t="s">
        <v>3593</v>
      </c>
      <c r="I458" t="s">
        <v>3594</v>
      </c>
    </row>
    <row r="459" spans="1:9">
      <c r="A459" t="s">
        <v>2</v>
      </c>
      <c r="B459" t="s">
        <v>830</v>
      </c>
      <c r="C459" t="s">
        <v>831</v>
      </c>
      <c r="D459" t="str">
        <f t="shared" si="14"/>
        <v/>
      </c>
      <c r="E459" t="s">
        <v>3564</v>
      </c>
      <c r="F459">
        <v>5200</v>
      </c>
      <c r="G459" t="str">
        <f t="shared" si="15"/>
        <v>NGUYỄN ĐĂNG ĐẠO, ,Quận 2,Thành phố Hồ Chí Minh,Việt Nam</v>
      </c>
      <c r="H459" t="s">
        <v>3593</v>
      </c>
      <c r="I459" t="s">
        <v>3594</v>
      </c>
    </row>
    <row r="460" spans="1:9">
      <c r="A460" t="s">
        <v>2</v>
      </c>
      <c r="B460" t="s">
        <v>833</v>
      </c>
      <c r="C460" t="s">
        <v>832</v>
      </c>
      <c r="D460" t="str">
        <f t="shared" si="14"/>
        <v/>
      </c>
      <c r="E460" t="s">
        <v>3564</v>
      </c>
      <c r="F460">
        <v>5200</v>
      </c>
      <c r="G460" t="str">
        <f t="shared" si="15"/>
        <v>ĐƯỜNG 47-BTT, ,Quận 2,Thành phố Hồ Chí Minh,Việt Nam</v>
      </c>
      <c r="H460" t="s">
        <v>3593</v>
      </c>
      <c r="I460" t="s">
        <v>3594</v>
      </c>
    </row>
    <row r="461" spans="1:9">
      <c r="A461" t="s">
        <v>2</v>
      </c>
      <c r="B461" t="s">
        <v>834</v>
      </c>
      <c r="C461" t="s">
        <v>835</v>
      </c>
      <c r="D461" t="str">
        <f t="shared" si="14"/>
        <v/>
      </c>
      <c r="E461" t="s">
        <v>3564</v>
      </c>
      <c r="F461">
        <v>5200</v>
      </c>
      <c r="G461" t="str">
        <f t="shared" si="15"/>
        <v>ĐƯỜNG 48-BTT, ,Quận 2,Thành phố Hồ Chí Minh,Việt Nam</v>
      </c>
      <c r="H461" t="s">
        <v>3593</v>
      </c>
      <c r="I461" t="s">
        <v>3594</v>
      </c>
    </row>
    <row r="462" spans="1:9">
      <c r="A462" t="s">
        <v>2</v>
      </c>
      <c r="B462" t="s">
        <v>836</v>
      </c>
      <c r="C462" t="s">
        <v>837</v>
      </c>
      <c r="D462" t="str">
        <f t="shared" si="14"/>
        <v/>
      </c>
      <c r="E462" t="s">
        <v>3564</v>
      </c>
      <c r="F462">
        <v>5200</v>
      </c>
      <c r="G462" t="str">
        <f t="shared" si="15"/>
        <v>ĐƯỜNG 49-BTT, ,Quận 2,Thành phố Hồ Chí Minh,Việt Nam</v>
      </c>
      <c r="H462" t="s">
        <v>3593</v>
      </c>
      <c r="I462" t="s">
        <v>3594</v>
      </c>
    </row>
    <row r="463" spans="1:9">
      <c r="A463" t="s">
        <v>2</v>
      </c>
      <c r="B463" t="s">
        <v>838</v>
      </c>
      <c r="C463" t="s">
        <v>839</v>
      </c>
      <c r="D463" t="str">
        <f t="shared" si="14"/>
        <v/>
      </c>
      <c r="E463" t="s">
        <v>3564</v>
      </c>
      <c r="F463">
        <v>5200</v>
      </c>
      <c r="G463" t="str">
        <f t="shared" si="15"/>
        <v>ĐƯỜNG 50-BTT, ,Quận 2,Thành phố Hồ Chí Minh,Việt Nam</v>
      </c>
      <c r="H463" t="s">
        <v>3593</v>
      </c>
      <c r="I463" t="s">
        <v>3594</v>
      </c>
    </row>
    <row r="464" spans="1:9">
      <c r="A464" t="s">
        <v>2</v>
      </c>
      <c r="B464" t="s">
        <v>840</v>
      </c>
      <c r="C464" t="s">
        <v>841</v>
      </c>
      <c r="D464" t="str">
        <f t="shared" si="14"/>
        <v/>
      </c>
      <c r="E464" t="s">
        <v>3564</v>
      </c>
      <c r="F464">
        <v>5200</v>
      </c>
      <c r="G464" t="str">
        <f t="shared" si="15"/>
        <v>ĐƯỜNG 51-BTT, ,Quận 2,Thành phố Hồ Chí Minh,Việt Nam</v>
      </c>
      <c r="H464" t="s">
        <v>3593</v>
      </c>
      <c r="I464" t="s">
        <v>3594</v>
      </c>
    </row>
    <row r="465" spans="1:9">
      <c r="A465" t="s">
        <v>2</v>
      </c>
      <c r="B465" t="s">
        <v>842</v>
      </c>
      <c r="C465" t="s">
        <v>843</v>
      </c>
      <c r="D465" t="str">
        <f t="shared" si="14"/>
        <v/>
      </c>
      <c r="E465" t="s">
        <v>3564</v>
      </c>
      <c r="F465">
        <v>3700</v>
      </c>
      <c r="G465" t="str">
        <f t="shared" si="15"/>
        <v>ĐƯỜNG 52-BTT, ,Quận 2,Thành phố Hồ Chí Minh,Việt Nam</v>
      </c>
      <c r="H465" t="s">
        <v>3593</v>
      </c>
      <c r="I465" t="s">
        <v>3594</v>
      </c>
    </row>
    <row r="466" spans="1:9">
      <c r="A466" t="s">
        <v>2</v>
      </c>
      <c r="B466" t="s">
        <v>844</v>
      </c>
      <c r="C466" t="s">
        <v>845</v>
      </c>
      <c r="D466" t="str">
        <f t="shared" si="14"/>
        <v>PHƯỜNG BÌNH TRƯNG TÂY</v>
      </c>
      <c r="E466" t="s">
        <v>3564</v>
      </c>
      <c r="F466">
        <v>5200</v>
      </c>
      <c r="G466" t="str">
        <f t="shared" si="15"/>
        <v>ĐƯỜNG 8, PHƯỜNG BÌNH TRƯNG TÂY, PHƯỜNG BÌNH TRƯNG TÂY,Quận 2,Thành phố Hồ Chí Minh,Việt Nam</v>
      </c>
      <c r="H466" t="s">
        <v>3593</v>
      </c>
      <c r="I466" t="s">
        <v>3594</v>
      </c>
    </row>
    <row r="467" spans="1:9">
      <c r="A467" t="s">
        <v>2</v>
      </c>
      <c r="B467" t="s">
        <v>846</v>
      </c>
      <c r="C467" t="s">
        <v>847</v>
      </c>
      <c r="D467" t="str">
        <f t="shared" si="14"/>
        <v>PHƯỜNG BÌNH TRƯNG TÂY</v>
      </c>
      <c r="E467" t="s">
        <v>3564</v>
      </c>
      <c r="F467">
        <v>4400</v>
      </c>
      <c r="G467" t="str">
        <f t="shared" si="15"/>
        <v>ĐƯỜNG 13, PHƯỜNG BÌNH TRƯNG TÂY, PHƯỜNG BÌNH TRƯNG TÂY,Quận 2,Thành phố Hồ Chí Minh,Việt Nam</v>
      </c>
      <c r="H467" t="s">
        <v>3593</v>
      </c>
      <c r="I467" t="s">
        <v>3594</v>
      </c>
    </row>
    <row r="468" spans="1:9">
      <c r="A468" t="s">
        <v>2</v>
      </c>
      <c r="B468" t="s">
        <v>848</v>
      </c>
      <c r="C468" t="s">
        <v>849</v>
      </c>
      <c r="D468" t="str">
        <f t="shared" si="14"/>
        <v>PHƯỜNG BÌNH TRƯNG TÂY</v>
      </c>
      <c r="E468" t="s">
        <v>3564</v>
      </c>
      <c r="F468">
        <v>4400</v>
      </c>
      <c r="G468" t="str">
        <f t="shared" si="15"/>
        <v>ĐƯỜNG 10, PHƯỜNG BÌNH TRƯNG TÂY, PHƯỜNG BÌNH TRƯNG TÂY,Quận 2,Thành phố Hồ Chí Minh,Việt Nam</v>
      </c>
      <c r="H468" t="s">
        <v>3593</v>
      </c>
      <c r="I468" t="s">
        <v>3594</v>
      </c>
    </row>
    <row r="469" spans="1:9">
      <c r="A469" t="s">
        <v>2</v>
      </c>
      <c r="B469" t="s">
        <v>850</v>
      </c>
      <c r="C469" t="s">
        <v>851</v>
      </c>
      <c r="D469" t="str">
        <f t="shared" si="14"/>
        <v>PHƯỜNG BÌNH TRƯNG TÂY</v>
      </c>
      <c r="E469" t="s">
        <v>3564</v>
      </c>
      <c r="F469">
        <v>4400</v>
      </c>
      <c r="G469" t="str">
        <f t="shared" si="15"/>
        <v>ĐƯỜNG 14, PHƯỜNG BÌNH TRƯNG TÂY, PHƯỜNG BÌNH TRƯNG TÂY,Quận 2,Thành phố Hồ Chí Minh,Việt Nam</v>
      </c>
      <c r="H469" t="s">
        <v>3593</v>
      </c>
      <c r="I469" t="s">
        <v>3594</v>
      </c>
    </row>
    <row r="470" spans="1:9">
      <c r="A470" t="s">
        <v>2</v>
      </c>
      <c r="B470" t="s">
        <v>852</v>
      </c>
      <c r="C470" t="s">
        <v>853</v>
      </c>
      <c r="D470" t="str">
        <f t="shared" si="14"/>
        <v>PHƯỜNG BÌNH TRƯNG TÂY</v>
      </c>
      <c r="E470" t="s">
        <v>3564</v>
      </c>
      <c r="F470">
        <v>3700</v>
      </c>
      <c r="G470" t="str">
        <f t="shared" si="15"/>
        <v>ĐƯỜNG 11, PHƯỜNG BÌNH TRƯNG TÂY, PHƯỜNG BÌNH TRƯNG TÂY,Quận 2,Thành phố Hồ Chí Minh,Việt Nam</v>
      </c>
      <c r="H470" t="s">
        <v>3593</v>
      </c>
      <c r="I470" t="s">
        <v>3594</v>
      </c>
    </row>
    <row r="471" spans="1:9">
      <c r="A471" t="s">
        <v>2</v>
      </c>
      <c r="B471" t="s">
        <v>854</v>
      </c>
      <c r="C471" t="s">
        <v>855</v>
      </c>
      <c r="D471" t="str">
        <f t="shared" si="14"/>
        <v>PHƯỜNG BÌNH TRƯNG TÂY</v>
      </c>
      <c r="E471" t="s">
        <v>3564</v>
      </c>
      <c r="F471">
        <v>3700</v>
      </c>
      <c r="G471" t="str">
        <f t="shared" si="15"/>
        <v>ĐƯỜNG 15, PHƯỜNG BÌNH TRƯNG TÂY, PHƯỜNG BÌNH TRƯNG TÂY,Quận 2,Thành phố Hồ Chí Minh,Việt Nam</v>
      </c>
      <c r="H471" t="s">
        <v>3593</v>
      </c>
      <c r="I471" t="s">
        <v>3594</v>
      </c>
    </row>
    <row r="472" spans="1:9">
      <c r="A472" t="s">
        <v>2</v>
      </c>
      <c r="B472" t="s">
        <v>856</v>
      </c>
      <c r="C472" t="s">
        <v>857</v>
      </c>
      <c r="D472" t="str">
        <f t="shared" si="14"/>
        <v>PHƯỜNG BÌNH TRƯNG TÂY</v>
      </c>
      <c r="E472" t="s">
        <v>3564</v>
      </c>
      <c r="F472">
        <v>3700</v>
      </c>
      <c r="G472" t="str">
        <f t="shared" si="15"/>
        <v>ĐƯỜNG 17, PHƯỜNG BÌNH TRƯNG TÂY, PHƯỜNG BÌNH TRƯNG TÂY,Quận 2,Thành phố Hồ Chí Minh,Việt Nam</v>
      </c>
      <c r="H472" t="s">
        <v>3593</v>
      </c>
      <c r="I472" t="s">
        <v>3594</v>
      </c>
    </row>
    <row r="473" spans="1:9">
      <c r="A473" t="s">
        <v>2</v>
      </c>
      <c r="B473" t="s">
        <v>858</v>
      </c>
      <c r="C473" t="s">
        <v>859</v>
      </c>
      <c r="D473" t="str">
        <f t="shared" si="14"/>
        <v>PHƯỜNG BÌNH TRƯNG TÂY</v>
      </c>
      <c r="E473" t="s">
        <v>3564</v>
      </c>
      <c r="F473">
        <v>3700</v>
      </c>
      <c r="G473" t="str">
        <f t="shared" si="15"/>
        <v>ĐƯỜNG 18, PHƯỜNG BÌNH TRƯNG TÂY, PHƯỜNG BÌNH TRƯNG TÂY,Quận 2,Thành phố Hồ Chí Minh,Việt Nam</v>
      </c>
      <c r="H473" t="s">
        <v>3593</v>
      </c>
      <c r="I473" t="s">
        <v>3594</v>
      </c>
    </row>
    <row r="474" spans="1:9">
      <c r="A474" t="s">
        <v>2</v>
      </c>
      <c r="B474" t="s">
        <v>860</v>
      </c>
      <c r="C474" t="s">
        <v>861</v>
      </c>
      <c r="D474" t="str">
        <f t="shared" si="14"/>
        <v>PHƯỜNG BÌNH TRƯNG TÂY</v>
      </c>
      <c r="E474" t="s">
        <v>3564</v>
      </c>
      <c r="F474">
        <v>3700</v>
      </c>
      <c r="G474" t="str">
        <f t="shared" si="15"/>
        <v>ĐƯỜNG 19, PHƯỜNG BÌNH TRƯNG TÂY, PHƯỜNG BÌNH TRƯNG TÂY,Quận 2,Thành phố Hồ Chí Minh,Việt Nam</v>
      </c>
      <c r="H474" t="s">
        <v>3593</v>
      </c>
      <c r="I474" t="s">
        <v>3594</v>
      </c>
    </row>
    <row r="475" spans="1:9">
      <c r="A475" t="s">
        <v>2</v>
      </c>
      <c r="B475" t="s">
        <v>862</v>
      </c>
      <c r="C475" t="s">
        <v>863</v>
      </c>
      <c r="D475" t="str">
        <f t="shared" si="14"/>
        <v>PHƯỜNG BÌNH TRƯNG TÂY</v>
      </c>
      <c r="E475" t="s">
        <v>3564</v>
      </c>
      <c r="F475">
        <v>3700</v>
      </c>
      <c r="G475" t="str">
        <f t="shared" si="15"/>
        <v>ĐƯỜNG 21, PHƯỜNG BÌNH TRƯNG TÂY, PHƯỜNG BÌNH TRƯNG TÂY,Quận 2,Thành phố Hồ Chí Minh,Việt Nam</v>
      </c>
      <c r="H475" t="s">
        <v>3593</v>
      </c>
      <c r="I475" t="s">
        <v>3594</v>
      </c>
    </row>
    <row r="476" spans="1:9">
      <c r="A476" t="s">
        <v>2</v>
      </c>
      <c r="B476" t="s">
        <v>865</v>
      </c>
      <c r="C476" t="s">
        <v>866</v>
      </c>
      <c r="D476" t="str">
        <f t="shared" si="14"/>
        <v>PHƯỜNG BÌNH TRƯNG TÂY</v>
      </c>
      <c r="E476" t="s">
        <v>3564</v>
      </c>
      <c r="F476">
        <v>3700</v>
      </c>
      <c r="G476" t="str">
        <f t="shared" si="15"/>
        <v>ĐƯỜNG 22 KHU PHỐ 1, PHƯỜNG BÌNH TRƯNG TÂY, PHƯỜNG BÌNH TRƯNG TÂY,Quận 2,Thành phố Hồ Chí Minh,Việt Nam</v>
      </c>
      <c r="H476" t="s">
        <v>3593</v>
      </c>
      <c r="I476" t="s">
        <v>3594</v>
      </c>
    </row>
    <row r="477" spans="1:9">
      <c r="A477" t="s">
        <v>2</v>
      </c>
      <c r="B477" t="s">
        <v>867</v>
      </c>
      <c r="C477" t="s">
        <v>868</v>
      </c>
      <c r="D477" t="str">
        <f t="shared" si="14"/>
        <v>PHƯỜNG BÌNH TRƯNG TÂY</v>
      </c>
      <c r="E477" t="s">
        <v>3564</v>
      </c>
      <c r="F477">
        <v>3700</v>
      </c>
      <c r="G477" t="str">
        <f t="shared" si="15"/>
        <v>ĐƯỜNG 22, KHU PHỐ 4, PHƯỜNG BÌNH TRƯNG TÂY, PHƯỜNG BÌNH TRƯNG TÂY,Quận 2,Thành phố Hồ Chí Minh,Việt Nam</v>
      </c>
      <c r="H477" t="s">
        <v>3593</v>
      </c>
      <c r="I477" t="s">
        <v>3594</v>
      </c>
    </row>
    <row r="478" spans="1:9">
      <c r="A478" t="s">
        <v>2</v>
      </c>
      <c r="B478" t="s">
        <v>869</v>
      </c>
      <c r="C478" t="s">
        <v>870</v>
      </c>
      <c r="D478" t="str">
        <f t="shared" si="14"/>
        <v>PHƯỜNG BÌNH TRƯNG TÂY</v>
      </c>
      <c r="E478" t="s">
        <v>3564</v>
      </c>
      <c r="F478">
        <v>4000</v>
      </c>
      <c r="G478" t="str">
        <f t="shared" si="15"/>
        <v>ĐƯỜNG 23, PHƯỜNG BÌNH TRƯNG TÂY, PHƯỜNG BÌNH TRƯNG TÂY,Quận 2,Thành phố Hồ Chí Minh,Việt Nam</v>
      </c>
      <c r="H478" t="s">
        <v>3593</v>
      </c>
      <c r="I478" t="s">
        <v>3594</v>
      </c>
    </row>
    <row r="479" spans="1:9">
      <c r="A479" t="s">
        <v>2</v>
      </c>
      <c r="B479" t="s">
        <v>871</v>
      </c>
      <c r="C479" t="s">
        <v>872</v>
      </c>
      <c r="D479" t="str">
        <f t="shared" si="14"/>
        <v>PHƯỜNG BÌNH TRƯNG TÂY</v>
      </c>
      <c r="E479" t="s">
        <v>3564</v>
      </c>
      <c r="F479">
        <v>3700</v>
      </c>
      <c r="G479" t="str">
        <f t="shared" si="15"/>
        <v>ĐƯỜNG 24, PHƯỜNG BÌNH TRƯNG TÂY, PHƯỜNG BÌNH TRƯNG TÂY,Quận 2,Thành phố Hồ Chí Minh,Việt Nam</v>
      </c>
      <c r="H479" t="s">
        <v>3593</v>
      </c>
      <c r="I479" t="s">
        <v>3594</v>
      </c>
    </row>
    <row r="480" spans="1:9">
      <c r="A480" t="s">
        <v>2</v>
      </c>
      <c r="B480" t="s">
        <v>873</v>
      </c>
      <c r="C480" t="s">
        <v>874</v>
      </c>
      <c r="D480" t="str">
        <f t="shared" si="14"/>
        <v>PHƯỜNG BÌNH TRƯNG TÂY</v>
      </c>
      <c r="E480" t="s">
        <v>3564</v>
      </c>
      <c r="F480">
        <v>3700</v>
      </c>
      <c r="G480" t="str">
        <f t="shared" si="15"/>
        <v>ĐƯỜNG 28, PHƯỜNG BÌNH TRƯNG TÂY, PHƯỜNG BÌNH TRƯNG TÂY,Quận 2,Thành phố Hồ Chí Minh,Việt Nam</v>
      </c>
      <c r="H480" t="s">
        <v>3593</v>
      </c>
      <c r="I480" t="s">
        <v>3594</v>
      </c>
    </row>
    <row r="481" spans="1:9">
      <c r="A481" t="s">
        <v>2</v>
      </c>
      <c r="B481" t="s">
        <v>875</v>
      </c>
      <c r="C481" t="s">
        <v>876</v>
      </c>
      <c r="D481" t="str">
        <f t="shared" si="14"/>
        <v>PHƯỜNG BÌNH TRƯNG TÂY</v>
      </c>
      <c r="E481" t="s">
        <v>3564</v>
      </c>
      <c r="F481">
        <v>3700</v>
      </c>
      <c r="G481" t="str">
        <f t="shared" si="15"/>
        <v>ĐƯỜNG 29, PHƯỜNG BÌNH TRƯNG TÂY, PHƯỜNG BÌNH TRƯNG TÂY,Quận 2,Thành phố Hồ Chí Minh,Việt Nam</v>
      </c>
      <c r="H481" t="s">
        <v>3593</v>
      </c>
      <c r="I481" t="s">
        <v>3594</v>
      </c>
    </row>
    <row r="482" spans="1:9">
      <c r="A482" t="s">
        <v>2</v>
      </c>
      <c r="B482" t="s">
        <v>877</v>
      </c>
      <c r="C482" t="s">
        <v>878</v>
      </c>
      <c r="D482" t="str">
        <f t="shared" si="14"/>
        <v>PHƯỜNG BÌNH TRƯNG TÂY</v>
      </c>
      <c r="E482" t="s">
        <v>3564</v>
      </c>
      <c r="F482">
        <v>3700</v>
      </c>
      <c r="G482" t="str">
        <f t="shared" si="15"/>
        <v>ĐƯỜNG 30 PHƯỜNG BÌNH TRƯNG TÂY, PHƯỜNG BÌNH TRƯNG TÂY,Quận 2,Thành phố Hồ Chí Minh,Việt Nam</v>
      </c>
      <c r="H482" t="s">
        <v>3593</v>
      </c>
      <c r="I482" t="s">
        <v>3594</v>
      </c>
    </row>
    <row r="483" spans="1:9">
      <c r="A483" t="s">
        <v>2</v>
      </c>
      <c r="B483" t="s">
        <v>879</v>
      </c>
      <c r="C483" t="s">
        <v>880</v>
      </c>
      <c r="D483" t="str">
        <f t="shared" si="14"/>
        <v>PHƯỜNG BÌNH TRƯNG TÂY</v>
      </c>
      <c r="E483" t="s">
        <v>3564</v>
      </c>
      <c r="F483">
        <v>3700</v>
      </c>
      <c r="G483" t="str">
        <f t="shared" si="15"/>
        <v>ĐƯỜNG 31 PHƯỜNG BÌNH TRƯNG TÂY, PHƯỜNG BÌNH TRƯNG TÂY,Quận 2,Thành phố Hồ Chí Minh,Việt Nam</v>
      </c>
      <c r="H483" t="s">
        <v>3593</v>
      </c>
      <c r="I483" t="s">
        <v>3594</v>
      </c>
    </row>
    <row r="484" spans="1:9">
      <c r="A484" t="s">
        <v>2</v>
      </c>
      <c r="B484" t="s">
        <v>881</v>
      </c>
      <c r="C484" t="s">
        <v>882</v>
      </c>
      <c r="D484" t="str">
        <f t="shared" si="14"/>
        <v>PHƯỜNG THẠNH MỸ LỢI-PHƯỜNG BÌNH TRƯNG TÂY</v>
      </c>
      <c r="E484" t="s">
        <v>3564</v>
      </c>
      <c r="F484">
        <v>4400</v>
      </c>
      <c r="G484" t="str">
        <f t="shared" si="15"/>
        <v>ĐƯỜNG 32, PHƯỜNG THẠNH MỸ LỢI-PHƯỜNG BÌNH TRƯNG TÂY, PHƯỜNG THẠNH MỸ LỢI-PHƯỜNG BÌNH TRƯNG TÂY,Quận 2,Thành phố Hồ Chí Minh,Việt Nam</v>
      </c>
      <c r="H484" t="s">
        <v>3593</v>
      </c>
      <c r="I484" t="s">
        <v>3594</v>
      </c>
    </row>
    <row r="485" spans="1:9">
      <c r="A485" t="s">
        <v>2</v>
      </c>
      <c r="B485" t="s">
        <v>883</v>
      </c>
      <c r="C485" t="s">
        <v>884</v>
      </c>
      <c r="D485" t="str">
        <f t="shared" si="14"/>
        <v>PHƯỜNG BÌNH TRƯNG TÂY</v>
      </c>
      <c r="E485" t="s">
        <v>3564</v>
      </c>
      <c r="F485">
        <v>3700</v>
      </c>
      <c r="G485" t="str">
        <f t="shared" si="15"/>
        <v>ĐƯỜNG 33, PHƯỜNG BÌNH TRƯNG TÂY, PHƯỜNG BÌNH TRƯNG TÂY,Quận 2,Thành phố Hồ Chí Minh,Việt Nam</v>
      </c>
      <c r="H485" t="s">
        <v>3593</v>
      </c>
      <c r="I485" t="s">
        <v>3594</v>
      </c>
    </row>
    <row r="486" spans="1:9">
      <c r="A486" t="s">
        <v>2</v>
      </c>
      <c r="B486" t="s">
        <v>885</v>
      </c>
      <c r="C486" t="s">
        <v>886</v>
      </c>
      <c r="D486" t="str">
        <f t="shared" si="14"/>
        <v>PHƯỜNG BÌNH TRƯNG TÂY</v>
      </c>
      <c r="E486" t="s">
        <v>3564</v>
      </c>
      <c r="F486">
        <v>3700</v>
      </c>
      <c r="G486" t="str">
        <f t="shared" si="15"/>
        <v>ĐƯỜNG 34, PHƯỜNG BÌNH TRƯNG TÂY, PHƯỜNG BÌNH TRƯNG TÂY,Quận 2,Thành phố Hồ Chí Minh,Việt Nam</v>
      </c>
      <c r="H486" t="s">
        <v>3593</v>
      </c>
      <c r="I486" t="s">
        <v>3594</v>
      </c>
    </row>
    <row r="487" spans="1:9">
      <c r="A487" t="s">
        <v>2</v>
      </c>
      <c r="B487" t="s">
        <v>887</v>
      </c>
      <c r="C487" t="s">
        <v>888</v>
      </c>
      <c r="D487" t="str">
        <f t="shared" si="14"/>
        <v>PHƯỜNG BÌNH TRƯNG TÂY</v>
      </c>
      <c r="E487" t="s">
        <v>3564</v>
      </c>
      <c r="F487">
        <v>4000</v>
      </c>
      <c r="G487" t="str">
        <f t="shared" si="15"/>
        <v>ĐƯỜNG 35, PHƯỜNG BÌNH TRƯNG TÂY, PHƯỜNG BÌNH TRƯNG TÂY,Quận 2,Thành phố Hồ Chí Minh,Việt Nam</v>
      </c>
      <c r="H487" t="s">
        <v>3593</v>
      </c>
      <c r="I487" t="s">
        <v>3594</v>
      </c>
    </row>
    <row r="488" spans="1:9">
      <c r="A488" t="s">
        <v>2</v>
      </c>
      <c r="B488" t="s">
        <v>889</v>
      </c>
      <c r="C488" t="s">
        <v>890</v>
      </c>
      <c r="D488" t="str">
        <f t="shared" si="14"/>
        <v>PHƯỜNG BÌNH TRƯNG TÂY</v>
      </c>
      <c r="E488" t="s">
        <v>3564</v>
      </c>
      <c r="F488">
        <v>3700</v>
      </c>
      <c r="G488" t="str">
        <f t="shared" si="15"/>
        <v>ĐƯỜNG 36, PHƯỜNG BÌNH TRƯNG TÂY, PHƯỜNG BÌNH TRƯNG TÂY,Quận 2,Thành phố Hồ Chí Minh,Việt Nam</v>
      </c>
      <c r="H488" t="s">
        <v>3593</v>
      </c>
      <c r="I488" t="s">
        <v>3594</v>
      </c>
    </row>
    <row r="489" spans="1:9">
      <c r="A489" t="s">
        <v>2</v>
      </c>
      <c r="B489" t="s">
        <v>891</v>
      </c>
      <c r="C489" t="s">
        <v>892</v>
      </c>
      <c r="D489" t="str">
        <f t="shared" si="14"/>
        <v>PHƯỜNG BÌNH TRƯNG TÂY</v>
      </c>
      <c r="E489" t="s">
        <v>3564</v>
      </c>
      <c r="F489">
        <v>3700</v>
      </c>
      <c r="G489" t="str">
        <f t="shared" si="15"/>
        <v>ĐƯỜNG 37, PHƯỜNG BÌNH TRƯNG TÂY, PHƯỜNG BÌNH TRƯNG TÂY,Quận 2,Thành phố Hồ Chí Minh,Việt Nam</v>
      </c>
      <c r="H489" t="s">
        <v>3593</v>
      </c>
      <c r="I489" t="s">
        <v>3594</v>
      </c>
    </row>
    <row r="490" spans="1:9">
      <c r="A490" t="s">
        <v>2</v>
      </c>
      <c r="B490" t="s">
        <v>893</v>
      </c>
      <c r="C490" t="s">
        <v>894</v>
      </c>
      <c r="D490" t="str">
        <f t="shared" si="14"/>
        <v>PHƯỜNG BÌNH TRƯNG TÂY</v>
      </c>
      <c r="E490" t="s">
        <v>3564</v>
      </c>
      <c r="F490">
        <v>3700</v>
      </c>
      <c r="G490" t="str">
        <f t="shared" si="15"/>
        <v>ĐƯỜNG 38, PHƯỜNG BÌNH TRƯNG TÂY, PHƯỜNG BÌNH TRƯNG TÂY,Quận 2,Thành phố Hồ Chí Minh,Việt Nam</v>
      </c>
      <c r="H490" t="s">
        <v>3593</v>
      </c>
      <c r="I490" t="s">
        <v>3594</v>
      </c>
    </row>
    <row r="491" spans="1:9">
      <c r="A491" t="s">
        <v>2</v>
      </c>
      <c r="B491" t="s">
        <v>895</v>
      </c>
      <c r="C491" t="s">
        <v>896</v>
      </c>
      <c r="D491" t="str">
        <f t="shared" si="14"/>
        <v>PHƯỜNG BÌNH TRƯNG TÂY</v>
      </c>
      <c r="E491" t="s">
        <v>3564</v>
      </c>
      <c r="F491">
        <v>4400</v>
      </c>
      <c r="G491" t="str">
        <f t="shared" si="15"/>
        <v>ĐƯỜNG 39, PHƯỜNG BÌNH TRƯNG TÂY, PHƯỜNG BÌNH TRƯNG TÂY,Quận 2,Thành phố Hồ Chí Minh,Việt Nam</v>
      </c>
      <c r="H491" t="s">
        <v>3593</v>
      </c>
      <c r="I491" t="s">
        <v>3594</v>
      </c>
    </row>
    <row r="492" spans="1:9">
      <c r="A492" t="s">
        <v>2</v>
      </c>
      <c r="B492" t="s">
        <v>897</v>
      </c>
      <c r="C492" t="s">
        <v>898</v>
      </c>
      <c r="D492" t="str">
        <f t="shared" si="14"/>
        <v>PHƯỜNG BÌNH TRƯNG TÂY - CÁT LÁI</v>
      </c>
      <c r="E492" t="s">
        <v>3564</v>
      </c>
      <c r="F492">
        <v>4400</v>
      </c>
      <c r="G492" t="str">
        <f t="shared" si="15"/>
        <v>ĐƯỜNG BÌNH TRƯNG (PHƯỜNG BÌNH TRƯNG TÂY - CÁT LÁI), PHƯỜNG BÌNH TRƯNG TÂY - CÁT LÁI,Quận 2,Thành phố Hồ Chí Minh,Việt Nam</v>
      </c>
      <c r="H492" t="s">
        <v>3593</v>
      </c>
      <c r="I492" t="s">
        <v>3594</v>
      </c>
    </row>
    <row r="493" spans="1:9">
      <c r="A493" t="s">
        <v>2</v>
      </c>
      <c r="B493" t="s">
        <v>899</v>
      </c>
      <c r="C493" t="s">
        <v>900</v>
      </c>
      <c r="D493" t="str">
        <f t="shared" si="14"/>
        <v>PHƯỜNG BÌNH TRƯNG TÂY (TUỔI TRẺ</v>
      </c>
      <c r="E493" t="s">
        <v>3564</v>
      </c>
      <c r="F493">
        <v>5000</v>
      </c>
      <c r="G493" t="str">
        <f t="shared" si="15"/>
        <v>ĐƯỜNG D10 (10M), PHƯỜNG BÌNH TRƯNG TÂY (TUỔI TRẺ), PHƯỜNG BÌNH TRƯNG TÂY (TUỔI TRẺ,Quận 2,Thành phố Hồ Chí Minh,Việt Nam</v>
      </c>
      <c r="H493" t="s">
        <v>3593</v>
      </c>
      <c r="I493" t="s">
        <v>3594</v>
      </c>
    </row>
    <row r="494" spans="1:9">
      <c r="A494" t="s">
        <v>2</v>
      </c>
      <c r="B494" t="s">
        <v>901</v>
      </c>
      <c r="C494" t="s">
        <v>902</v>
      </c>
      <c r="D494" t="str">
        <f t="shared" si="14"/>
        <v>PHƯỜNG BÌNH TRƯNG TÂY (TUỔI TRẺ</v>
      </c>
      <c r="E494" t="s">
        <v>3564</v>
      </c>
      <c r="F494">
        <v>5600</v>
      </c>
      <c r="G494" t="str">
        <f t="shared" si="15"/>
        <v>ĐƯỜNG D14 (14M), PHƯỜNG BÌNH TRƯNG TÂY (TUỔI TRẺ), PHƯỜNG BÌNH TRƯNG TÂY (TUỔI TRẺ,Quận 2,Thành phố Hồ Chí Minh,Việt Nam</v>
      </c>
      <c r="H494" t="s">
        <v>3593</v>
      </c>
      <c r="I494" t="s">
        <v>3594</v>
      </c>
    </row>
    <row r="495" spans="1:9">
      <c r="A495" t="s">
        <v>2</v>
      </c>
      <c r="B495" t="s">
        <v>903</v>
      </c>
      <c r="C495" t="s">
        <v>904</v>
      </c>
      <c r="D495" t="str">
        <f t="shared" si="14"/>
        <v>PHƯỜNG BÌNH TRƯNG TÂY (CỦA CÔNG TY THẾ KỶ 21</v>
      </c>
      <c r="E495" t="s">
        <v>3564</v>
      </c>
      <c r="F495">
        <v>5200</v>
      </c>
      <c r="G495" t="str">
        <f t="shared" si="15"/>
        <v>ĐƯỜNG SỐ 2 PHƯỜNG BÌNH TRƯNG TÂY (CỦA CÔNG TY THẾ KỶ 21), PHƯỜNG BÌNH TRƯNG TÂY (CỦA CÔNG TY THẾ KỶ 21,Quận 2,Thành phố Hồ Chí Minh,Việt Nam</v>
      </c>
      <c r="H495" t="s">
        <v>3593</v>
      </c>
      <c r="I495" t="s">
        <v>3594</v>
      </c>
    </row>
    <row r="496" spans="1:9">
      <c r="A496" t="s">
        <v>2</v>
      </c>
      <c r="B496" t="s">
        <v>905</v>
      </c>
      <c r="C496" t="s">
        <v>906</v>
      </c>
      <c r="D496" t="str">
        <f t="shared" si="14"/>
        <v>PHƯỜNG BÌNH TRƯNG TÂY</v>
      </c>
      <c r="E496" t="s">
        <v>3564</v>
      </c>
      <c r="F496">
        <v>3700</v>
      </c>
      <c r="G496" t="str">
        <f t="shared" si="15"/>
        <v>ĐƯỜNG SỐ 7, PHƯỜNG BÌNH TRƯNG TÂY, PHƯỜNG BÌNH TRƯNG TÂY,Quận 2,Thành phố Hồ Chí Minh,Việt Nam</v>
      </c>
      <c r="H496" t="s">
        <v>3593</v>
      </c>
      <c r="I496" t="s">
        <v>3594</v>
      </c>
    </row>
    <row r="497" spans="1:9">
      <c r="A497" t="s">
        <v>2</v>
      </c>
      <c r="B497" t="s">
        <v>907</v>
      </c>
      <c r="C497" t="s">
        <v>908</v>
      </c>
      <c r="D497" t="str">
        <f t="shared" si="14"/>
        <v>PHƯỜNG BÌNH TRƯNG TÂY</v>
      </c>
      <c r="E497" t="s">
        <v>3564</v>
      </c>
      <c r="F497">
        <v>3700</v>
      </c>
      <c r="G497" t="str">
        <f t="shared" si="15"/>
        <v>ĐƯỜNG SỐ 9, PHƯỜNG BÌNH TRƯNG TÂY, PHƯỜNG BÌNH TRƯNG TÂY,Quận 2,Thành phố Hồ Chí Minh,Việt Nam</v>
      </c>
      <c r="H497" t="s">
        <v>3593</v>
      </c>
      <c r="I497" t="s">
        <v>3594</v>
      </c>
    </row>
    <row r="498" spans="1:9">
      <c r="A498" t="s">
        <v>2</v>
      </c>
      <c r="B498" t="s">
        <v>909</v>
      </c>
      <c r="C498" t="s">
        <v>910</v>
      </c>
      <c r="D498" t="str">
        <f t="shared" si="14"/>
        <v>PHƯỜNG BÌNH TRƯNG TÂY</v>
      </c>
      <c r="E498" t="s">
        <v>3564</v>
      </c>
      <c r="F498">
        <v>3700</v>
      </c>
      <c r="G498" t="str">
        <f t="shared" si="15"/>
        <v>ĐƯỜNG SỐ 25, PHƯỜNG BÌNH TRƯNG TÂY, PHƯỜNG BÌNH TRƯNG TÂY,Quận 2,Thành phố Hồ Chí Minh,Việt Nam</v>
      </c>
      <c r="H498" t="s">
        <v>3593</v>
      </c>
      <c r="I498" t="s">
        <v>3594</v>
      </c>
    </row>
    <row r="499" spans="1:9">
      <c r="A499" t="s">
        <v>2</v>
      </c>
      <c r="B499" t="s">
        <v>911</v>
      </c>
      <c r="C499" t="s">
        <v>912</v>
      </c>
      <c r="D499" t="str">
        <f t="shared" si="14"/>
        <v>PHƯỜNG BÌNH TRƯNG TÂY</v>
      </c>
      <c r="E499" t="s">
        <v>3564</v>
      </c>
      <c r="F499">
        <v>4000</v>
      </c>
      <c r="G499" t="str">
        <f t="shared" si="15"/>
        <v>ĐƯỜNG SỐ 26, PHƯỜNG BÌNH TRƯNG TÂY, PHƯỜNG BÌNH TRƯNG TÂY,Quận 2,Thành phố Hồ Chí Minh,Việt Nam</v>
      </c>
      <c r="H499" t="s">
        <v>3593</v>
      </c>
      <c r="I499" t="s">
        <v>3594</v>
      </c>
    </row>
    <row r="500" spans="1:9">
      <c r="A500" t="s">
        <v>2</v>
      </c>
      <c r="B500" t="s">
        <v>913</v>
      </c>
      <c r="C500" t="s">
        <v>914</v>
      </c>
      <c r="D500" t="str">
        <f t="shared" si="14"/>
        <v>PHƯỜNG BÌNH TRƯNG TÂY</v>
      </c>
      <c r="E500" t="s">
        <v>3564</v>
      </c>
      <c r="F500">
        <v>3700</v>
      </c>
      <c r="G500" t="str">
        <f t="shared" si="15"/>
        <v>ĐƯỜNG SỐ 27, PHƯỜNG BÌNH TRƯNG TÂY, PHƯỜNG BÌNH TRƯNG TÂY,Quận 2,Thành phố Hồ Chí Minh,Việt Nam</v>
      </c>
      <c r="H500" t="s">
        <v>3593</v>
      </c>
      <c r="I500" t="s">
        <v>3594</v>
      </c>
    </row>
    <row r="501" spans="1:9">
      <c r="A501" t="s">
        <v>2</v>
      </c>
      <c r="B501" t="s">
        <v>915</v>
      </c>
      <c r="C501" t="s">
        <v>916</v>
      </c>
      <c r="D501" t="str">
        <f t="shared" si="14"/>
        <v>PHƯỜNG BÌNH TRƯNG TÂY</v>
      </c>
      <c r="E501" t="s">
        <v>3564</v>
      </c>
      <c r="F501">
        <v>3700</v>
      </c>
      <c r="G501" t="str">
        <f t="shared" si="15"/>
        <v>ĐƯỜNG SỐ 41, PHƯỜNG BÌNH TRƯNG TÂY, PHƯỜNG BÌNH TRƯNG TÂY,Quận 2,Thành phố Hồ Chí Minh,Việt Nam</v>
      </c>
      <c r="H501" t="s">
        <v>3593</v>
      </c>
      <c r="I501" t="s">
        <v>3594</v>
      </c>
    </row>
    <row r="502" spans="1:9">
      <c r="A502" t="s">
        <v>2</v>
      </c>
      <c r="B502" t="s">
        <v>917</v>
      </c>
      <c r="C502" t="s">
        <v>918</v>
      </c>
      <c r="D502" t="str">
        <f t="shared" si="14"/>
        <v>PHƯỜNG BÌNH TRƯNG TÂY</v>
      </c>
      <c r="E502" t="s">
        <v>3564</v>
      </c>
      <c r="F502">
        <v>3700</v>
      </c>
      <c r="G502" t="str">
        <f t="shared" si="15"/>
        <v>ĐƯỜNG SỐ 42, PHƯỜNG BÌNH TRƯNG TÂY, PHƯỜNG BÌNH TRƯNG TÂY,Quận 2,Thành phố Hồ Chí Minh,Việt Nam</v>
      </c>
      <c r="H502" t="s">
        <v>3593</v>
      </c>
      <c r="I502" t="s">
        <v>3594</v>
      </c>
    </row>
    <row r="503" spans="1:9">
      <c r="A503" t="s">
        <v>2</v>
      </c>
      <c r="B503" t="s">
        <v>919</v>
      </c>
      <c r="C503" t="s">
        <v>751</v>
      </c>
      <c r="D503" t="str">
        <f t="shared" si="14"/>
        <v/>
      </c>
      <c r="E503" t="s">
        <v>3564</v>
      </c>
      <c r="F503">
        <v>5800</v>
      </c>
      <c r="G503" t="str">
        <f t="shared" si="15"/>
        <v>LÊ VĂN THỊNH, ,Quận 2,Thành phố Hồ Chí Minh,Việt Nam</v>
      </c>
      <c r="H503" t="s">
        <v>3593</v>
      </c>
      <c r="I503" t="s">
        <v>3594</v>
      </c>
    </row>
    <row r="504" spans="1:9">
      <c r="A504" t="s">
        <v>2</v>
      </c>
      <c r="B504" t="s">
        <v>920</v>
      </c>
      <c r="C504" t="s">
        <v>391</v>
      </c>
      <c r="D504" t="str">
        <f t="shared" si="14"/>
        <v/>
      </c>
      <c r="E504" t="s">
        <v>3564</v>
      </c>
      <c r="F504">
        <v>6600</v>
      </c>
      <c r="G504" t="str">
        <f t="shared" si="15"/>
        <v>NGUYỄN DUY TRINH, ,Quận 2,Thành phố Hồ Chí Minh,Việt Nam</v>
      </c>
      <c r="H504" t="s">
        <v>3593</v>
      </c>
      <c r="I504" t="s">
        <v>3594</v>
      </c>
    </row>
    <row r="505" spans="1:9">
      <c r="A505" t="s">
        <v>2</v>
      </c>
      <c r="B505" t="s">
        <v>921</v>
      </c>
      <c r="C505" t="s">
        <v>922</v>
      </c>
      <c r="D505" t="str">
        <f t="shared" si="14"/>
        <v>PHƯỜNG BÌNH TRƯNG TÂY</v>
      </c>
      <c r="E505" t="s">
        <v>3564</v>
      </c>
      <c r="F505">
        <v>5800</v>
      </c>
      <c r="G505" t="str">
        <f t="shared" si="15"/>
        <v>NGUYỄN TƯ NGHIÊM, PHƯỜNG BÌNH TRƯNG TÂY, PHƯỜNG BÌNH TRƯNG TÂY,Quận 2,Thành phố Hồ Chí Minh,Việt Nam</v>
      </c>
      <c r="H505" t="s">
        <v>3593</v>
      </c>
      <c r="I505" t="s">
        <v>3594</v>
      </c>
    </row>
    <row r="506" spans="1:9">
      <c r="A506" t="s">
        <v>2</v>
      </c>
      <c r="B506" t="s">
        <v>923</v>
      </c>
      <c r="C506" t="s">
        <v>924</v>
      </c>
      <c r="D506" t="str">
        <f t="shared" si="14"/>
        <v>PHƯỜNG BÌNH TRƯNG TÂY</v>
      </c>
      <c r="E506" t="s">
        <v>3564</v>
      </c>
      <c r="F506">
        <v>5800</v>
      </c>
      <c r="G506" t="str">
        <f t="shared" si="15"/>
        <v>NGUYỄN TUYỂN, PHƯỜNG BÌNH TRƯNG TÂY, PHƯỜNG BÌNH TRƯNG TÂY,Quận 2,Thành phố Hồ Chí Minh,Việt Nam</v>
      </c>
      <c r="H506" t="s">
        <v>3593</v>
      </c>
      <c r="I506" t="s">
        <v>3594</v>
      </c>
    </row>
    <row r="507" spans="1:9">
      <c r="A507" t="s">
        <v>2</v>
      </c>
      <c r="B507" t="s">
        <v>925</v>
      </c>
      <c r="C507" t="s">
        <v>926</v>
      </c>
      <c r="D507" t="str">
        <f t="shared" si="14"/>
        <v>PHƯỜNG THẠNH MỸ LỢI</v>
      </c>
      <c r="E507" t="s">
        <v>3564</v>
      </c>
      <c r="F507">
        <v>6600</v>
      </c>
      <c r="G507" t="str">
        <f t="shared" si="15"/>
        <v>ĐƯỜNG 2, PHƯỜNG THẠNH MỸ LỢI, PHƯỜNG THẠNH MỸ LỢI,Quận 2,Thành phố Hồ Chí Minh,Việt Nam</v>
      </c>
      <c r="H507" t="s">
        <v>3593</v>
      </c>
      <c r="I507" t="s">
        <v>3594</v>
      </c>
    </row>
    <row r="508" spans="1:9">
      <c r="A508" t="s">
        <v>2</v>
      </c>
      <c r="B508" t="s">
        <v>927</v>
      </c>
      <c r="C508" t="s">
        <v>928</v>
      </c>
      <c r="D508" t="str">
        <f t="shared" si="14"/>
        <v>PHƯỜNG THẠNH MỸ LỢI</v>
      </c>
      <c r="E508" t="s">
        <v>3564</v>
      </c>
      <c r="F508">
        <v>6600</v>
      </c>
      <c r="G508" t="str">
        <f t="shared" si="15"/>
        <v>ĐƯỜNG 3, PHƯỜNG THẠNH MỸ LỢI, PHƯỜNG THẠNH MỸ LỢI,Quận 2,Thành phố Hồ Chí Minh,Việt Nam</v>
      </c>
      <c r="H508" t="s">
        <v>3593</v>
      </c>
      <c r="I508" t="s">
        <v>3594</v>
      </c>
    </row>
    <row r="509" spans="1:9">
      <c r="A509" t="s">
        <v>2</v>
      </c>
      <c r="B509" t="s">
        <v>929</v>
      </c>
      <c r="C509" t="s">
        <v>930</v>
      </c>
      <c r="D509" t="str">
        <f t="shared" si="14"/>
        <v>PHƯỜNG THẠNH MỸ LỢI</v>
      </c>
      <c r="E509" t="s">
        <v>3564</v>
      </c>
      <c r="F509">
        <v>5200</v>
      </c>
      <c r="G509" t="str">
        <f t="shared" si="15"/>
        <v>ĐƯỜNG 4, PHƯỜNG THẠNH MỸ LỢI, PHƯỜNG THẠNH MỸ LỢI,Quận 2,Thành phố Hồ Chí Minh,Việt Nam</v>
      </c>
      <c r="H509" t="s">
        <v>3593</v>
      </c>
      <c r="I509" t="s">
        <v>3594</v>
      </c>
    </row>
    <row r="510" spans="1:9">
      <c r="A510" t="s">
        <v>2</v>
      </c>
      <c r="B510" t="s">
        <v>931</v>
      </c>
      <c r="C510" t="s">
        <v>932</v>
      </c>
      <c r="D510" t="str">
        <f t="shared" si="14"/>
        <v>PHƯỜNG THẠNH MỸ LỢI</v>
      </c>
      <c r="E510" t="s">
        <v>3564</v>
      </c>
      <c r="F510">
        <v>4400</v>
      </c>
      <c r="G510" t="str">
        <f t="shared" si="15"/>
        <v>ĐƯỜNG 5, PHƯỜNG THẠNH MỸ LỢI, PHƯỜNG THẠNH MỸ LỢI,Quận 2,Thành phố Hồ Chí Minh,Việt Nam</v>
      </c>
      <c r="H510" t="s">
        <v>3593</v>
      </c>
      <c r="I510" t="s">
        <v>3594</v>
      </c>
    </row>
    <row r="511" spans="1:9">
      <c r="A511" t="s">
        <v>2</v>
      </c>
      <c r="B511" t="s">
        <v>933</v>
      </c>
      <c r="C511" t="s">
        <v>934</v>
      </c>
      <c r="D511" t="str">
        <f t="shared" si="14"/>
        <v>PHƯỜNG THẠNH MỸ LỢI</v>
      </c>
      <c r="E511" t="s">
        <v>3564</v>
      </c>
      <c r="F511">
        <v>6000</v>
      </c>
      <c r="G511" t="str">
        <f t="shared" si="15"/>
        <v>ĐƯỜNG 6, PHƯỜNG THẠNH MỸ LỢI, PHƯỜNG THẠNH MỸ LỢI,Quận 2,Thành phố Hồ Chí Minh,Việt Nam</v>
      </c>
      <c r="H511" t="s">
        <v>3593</v>
      </c>
      <c r="I511" t="s">
        <v>3594</v>
      </c>
    </row>
    <row r="512" spans="1:9">
      <c r="A512" t="s">
        <v>2</v>
      </c>
      <c r="B512" t="s">
        <v>935</v>
      </c>
      <c r="C512" t="s">
        <v>936</v>
      </c>
      <c r="D512" t="str">
        <f t="shared" si="14"/>
        <v>PHƯỜNG THẠNH MỸ LỢI</v>
      </c>
      <c r="E512" t="s">
        <v>3564</v>
      </c>
      <c r="F512">
        <v>5400</v>
      </c>
      <c r="G512" t="str">
        <f t="shared" si="15"/>
        <v>ĐƯỜNG 7, PHƯỜNG THẠNH MỸ LỢI, PHƯỜNG THẠNH MỸ LỢI,Quận 2,Thành phố Hồ Chí Minh,Việt Nam</v>
      </c>
      <c r="H512" t="s">
        <v>3593</v>
      </c>
      <c r="I512" t="s">
        <v>3594</v>
      </c>
    </row>
    <row r="513" spans="1:9">
      <c r="A513" t="s">
        <v>2</v>
      </c>
      <c r="B513" t="s">
        <v>937</v>
      </c>
      <c r="C513" t="s">
        <v>938</v>
      </c>
      <c r="D513" t="str">
        <f t="shared" si="14"/>
        <v>PHƯỜNG THẠNH MỸ LỢI</v>
      </c>
      <c r="E513" t="s">
        <v>3564</v>
      </c>
      <c r="F513">
        <v>6000</v>
      </c>
      <c r="G513" t="str">
        <f t="shared" si="15"/>
        <v>ĐƯỜNG 16, PHƯỜNG THẠNH MỸ LỢI, PHƯỜNG THẠNH MỸ LỢI,Quận 2,Thành phố Hồ Chí Minh,Việt Nam</v>
      </c>
      <c r="H513" t="s">
        <v>3593</v>
      </c>
      <c r="I513" t="s">
        <v>3594</v>
      </c>
    </row>
    <row r="514" spans="1:9">
      <c r="A514" t="s">
        <v>2</v>
      </c>
      <c r="B514" t="s">
        <v>939</v>
      </c>
      <c r="C514" t="s">
        <v>940</v>
      </c>
      <c r="D514" t="str">
        <f t="shared" si="14"/>
        <v>PHƯỜNG THẠNH MỸ LỢI</v>
      </c>
      <c r="E514" t="s">
        <v>3564</v>
      </c>
      <c r="F514">
        <v>5400</v>
      </c>
      <c r="G514" t="str">
        <f t="shared" si="15"/>
        <v>ĐƯỜNG 18, PHƯỜNG THẠNH MỸ LỢI, PHƯỜNG THẠNH MỸ LỢI,Quận 2,Thành phố Hồ Chí Minh,Việt Nam</v>
      </c>
      <c r="H514" t="s">
        <v>3593</v>
      </c>
      <c r="I514" t="s">
        <v>3594</v>
      </c>
    </row>
    <row r="515" spans="1:9">
      <c r="A515" t="s">
        <v>2</v>
      </c>
      <c r="B515" t="s">
        <v>941</v>
      </c>
      <c r="C515" t="s">
        <v>942</v>
      </c>
      <c r="D515" t="str">
        <f t="shared" ref="D515:D578" si="16">IFERROR(SUBSTITUTE(MID(C515,FIND("PHƯỜNG",C515),LEN(C515)),")",""),"")</f>
        <v>PHƯỜNG THẠNH MỸ LỢI</v>
      </c>
      <c r="E515" t="s">
        <v>3564</v>
      </c>
      <c r="F515">
        <v>4400</v>
      </c>
      <c r="G515" t="str">
        <f t="shared" ref="G515:G578" si="17">C515&amp;", "&amp;D515&amp;","&amp;E515&amp;","&amp;H515&amp;","&amp;I515&amp;""</f>
        <v>ĐƯỜNG 19, PHƯỜNG THẠNH MỸ LỢI, PHƯỜNG THẠNH MỸ LỢI,Quận 2,Thành phố Hồ Chí Minh,Việt Nam</v>
      </c>
      <c r="H515" t="s">
        <v>3593</v>
      </c>
      <c r="I515" t="s">
        <v>3594</v>
      </c>
    </row>
    <row r="516" spans="1:9">
      <c r="A516" t="s">
        <v>2</v>
      </c>
      <c r="B516" t="s">
        <v>943</v>
      </c>
      <c r="C516" t="s">
        <v>944</v>
      </c>
      <c r="D516" t="str">
        <f t="shared" si="16"/>
        <v>PHƯỜNG THẠNH MỸ LỢI</v>
      </c>
      <c r="E516" t="s">
        <v>3564</v>
      </c>
      <c r="F516">
        <v>4400</v>
      </c>
      <c r="G516" t="str">
        <f t="shared" si="17"/>
        <v>ĐƯỜNG 20, PHƯỜNG THẠNH MỸ LỢI, PHƯỜNG THẠNH MỸ LỢI,Quận 2,Thành phố Hồ Chí Minh,Việt Nam</v>
      </c>
      <c r="H516" t="s">
        <v>3593</v>
      </c>
      <c r="I516" t="s">
        <v>3594</v>
      </c>
    </row>
    <row r="517" spans="1:9">
      <c r="A517" t="s">
        <v>2</v>
      </c>
      <c r="B517" t="s">
        <v>945</v>
      </c>
      <c r="C517" t="s">
        <v>946</v>
      </c>
      <c r="D517" t="str">
        <f t="shared" si="16"/>
        <v>PHƯỜNG THẠNH MỸ LỢI</v>
      </c>
      <c r="E517" t="s">
        <v>3564</v>
      </c>
      <c r="F517">
        <v>5100</v>
      </c>
      <c r="G517" t="str">
        <f t="shared" si="17"/>
        <v>ĐƯỜNG 21, PHƯỜNG THẠNH MỸ LỢI, PHƯỜNG THẠNH MỸ LỢI,Quận 2,Thành phố Hồ Chí Minh,Việt Nam</v>
      </c>
      <c r="H517" t="s">
        <v>3593</v>
      </c>
      <c r="I517" t="s">
        <v>3594</v>
      </c>
    </row>
    <row r="518" spans="1:9">
      <c r="A518" t="s">
        <v>2</v>
      </c>
      <c r="B518" t="s">
        <v>947</v>
      </c>
      <c r="C518" t="s">
        <v>948</v>
      </c>
      <c r="D518" t="str">
        <f t="shared" si="16"/>
        <v>PHƯỜNG THẠNH MỸ LỢI</v>
      </c>
      <c r="E518" t="s">
        <v>3564</v>
      </c>
      <c r="F518">
        <v>3900</v>
      </c>
      <c r="G518" t="str">
        <f t="shared" si="17"/>
        <v>ĐƯỜNG SỐ 22, PHƯỜNG THẠNH MỸ LỢI, PHƯỜNG THẠNH MỸ LỢI,Quận 2,Thành phố Hồ Chí Minh,Việt Nam</v>
      </c>
      <c r="H518" t="s">
        <v>3593</v>
      </c>
      <c r="I518" t="s">
        <v>3594</v>
      </c>
    </row>
    <row r="519" spans="1:9">
      <c r="A519" t="s">
        <v>2</v>
      </c>
      <c r="B519" t="s">
        <v>949</v>
      </c>
      <c r="C519" t="s">
        <v>950</v>
      </c>
      <c r="D519" t="str">
        <f t="shared" si="16"/>
        <v>PHƯỜNG THẠNH MỸ LỢI</v>
      </c>
      <c r="E519" t="s">
        <v>3564</v>
      </c>
      <c r="F519">
        <v>3900</v>
      </c>
      <c r="G519" t="str">
        <f t="shared" si="17"/>
        <v>ĐƯỜNG SỐ 23, PHƯỜNG THẠNH MỸ LỢI, PHƯỜNG THẠNH MỸ LỢI,Quận 2,Thành phố Hồ Chí Minh,Việt Nam</v>
      </c>
      <c r="H519" t="s">
        <v>3593</v>
      </c>
      <c r="I519" t="s">
        <v>3594</v>
      </c>
    </row>
    <row r="520" spans="1:9">
      <c r="A520" t="s">
        <v>2</v>
      </c>
      <c r="B520" t="s">
        <v>951</v>
      </c>
      <c r="C520" t="s">
        <v>952</v>
      </c>
      <c r="D520" t="str">
        <f t="shared" si="16"/>
        <v>PHƯỜNG THẠNH MỸ LỢI</v>
      </c>
      <c r="E520" t="s">
        <v>3564</v>
      </c>
      <c r="F520">
        <v>3900</v>
      </c>
      <c r="G520" t="str">
        <f t="shared" si="17"/>
        <v>ĐƯỜNG SỐ 24, PHƯỜNG THẠNH MỸ LỢI, PHƯỜNG THẠNH MỸ LỢI,Quận 2,Thành phố Hồ Chí Minh,Việt Nam</v>
      </c>
      <c r="H520" t="s">
        <v>3593</v>
      </c>
      <c r="I520" t="s">
        <v>3594</v>
      </c>
    </row>
    <row r="521" spans="1:9">
      <c r="A521" t="s">
        <v>2</v>
      </c>
      <c r="B521" t="s">
        <v>953</v>
      </c>
      <c r="C521" t="s">
        <v>954</v>
      </c>
      <c r="D521" t="str">
        <f t="shared" si="16"/>
        <v>PHƯỜNG THẠNH MỸ LỢI</v>
      </c>
      <c r="E521" t="s">
        <v>3564</v>
      </c>
      <c r="F521">
        <v>3900</v>
      </c>
      <c r="G521" t="str">
        <f t="shared" si="17"/>
        <v>ĐƯỜNG SỐ 25, PHƯỜNG THẠNH MỸ LỢI, PHƯỜNG THẠNH MỸ LỢI,Quận 2,Thành phố Hồ Chí Minh,Việt Nam</v>
      </c>
      <c r="H521" t="s">
        <v>3593</v>
      </c>
      <c r="I521" t="s">
        <v>3594</v>
      </c>
    </row>
    <row r="522" spans="1:9">
      <c r="A522" t="s">
        <v>2</v>
      </c>
      <c r="B522" t="s">
        <v>955</v>
      </c>
      <c r="C522" t="s">
        <v>956</v>
      </c>
      <c r="D522" t="str">
        <f t="shared" si="16"/>
        <v>PHƯỜNG THẠNH MỸ LỢI</v>
      </c>
      <c r="E522" t="s">
        <v>3564</v>
      </c>
      <c r="F522">
        <v>6000</v>
      </c>
      <c r="G522" t="str">
        <f t="shared" si="17"/>
        <v>THẠNH MỸ LỢI, PHƯỜNG THẠNH MỸ LỢI, PHƯỜNG THẠNH MỸ LỢI,Quận 2,Thành phố Hồ Chí Minh,Việt Nam</v>
      </c>
      <c r="H522" t="s">
        <v>3593</v>
      </c>
      <c r="I522" t="s">
        <v>3594</v>
      </c>
    </row>
    <row r="523" spans="1:9">
      <c r="A523" t="s">
        <v>2</v>
      </c>
      <c r="B523" t="s">
        <v>958</v>
      </c>
      <c r="C523" t="s">
        <v>959</v>
      </c>
      <c r="D523" t="str">
        <f t="shared" si="16"/>
        <v>PHƯỜNG THẠNH MỸ LỢI</v>
      </c>
      <c r="E523" t="s">
        <v>3564</v>
      </c>
      <c r="F523">
        <v>5400</v>
      </c>
      <c r="G523" t="str">
        <f t="shared" si="17"/>
        <v>THÍCH MẬT THỂ, PHƯỜNG THẠNH MỸ LỢI, PHƯỜNG THẠNH MỸ LỢI,Quận 2,Thành phố Hồ Chí Minh,Việt Nam</v>
      </c>
      <c r="H523" t="s">
        <v>3593</v>
      </c>
      <c r="I523" t="s">
        <v>3594</v>
      </c>
    </row>
    <row r="524" spans="1:9">
      <c r="A524" t="s">
        <v>2</v>
      </c>
      <c r="B524" t="s">
        <v>960</v>
      </c>
      <c r="C524" t="s">
        <v>961</v>
      </c>
      <c r="D524" t="str">
        <f t="shared" si="16"/>
        <v>PHƯỜNG THẠNH MỸ LỢI</v>
      </c>
      <c r="E524" t="s">
        <v>3564</v>
      </c>
      <c r="F524">
        <v>5700</v>
      </c>
      <c r="G524" t="str">
        <f t="shared" si="17"/>
        <v>TRỊNH KHẮC LẬP, PHƯỜNG THẠNH MỸ LỢI, PHƯỜNG THẠNH MỸ LỢI,Quận 2,Thành phố Hồ Chí Minh,Việt Nam</v>
      </c>
      <c r="H524" t="s">
        <v>3593</v>
      </c>
      <c r="I524" t="s">
        <v>3594</v>
      </c>
    </row>
    <row r="525" spans="1:9">
      <c r="A525" t="s">
        <v>2</v>
      </c>
      <c r="B525" t="s">
        <v>962</v>
      </c>
      <c r="C525" t="s">
        <v>963</v>
      </c>
      <c r="D525" t="str">
        <f t="shared" si="16"/>
        <v>PHƯỜNG CÁT LÁI</v>
      </c>
      <c r="E525" t="s">
        <v>3564</v>
      </c>
      <c r="F525">
        <v>4800</v>
      </c>
      <c r="G525" t="str">
        <f t="shared" si="17"/>
        <v>ĐƯỜNG 1, PHƯỜNG CÁT LÁI, PHƯỜNG CÁT LÁI,Quận 2,Thành phố Hồ Chí Minh,Việt Nam</v>
      </c>
      <c r="H525" t="s">
        <v>3593</v>
      </c>
      <c r="I525" t="s">
        <v>3594</v>
      </c>
    </row>
    <row r="526" spans="1:9">
      <c r="A526" t="s">
        <v>2</v>
      </c>
      <c r="B526" t="s">
        <v>964</v>
      </c>
      <c r="C526" t="s">
        <v>965</v>
      </c>
      <c r="D526" t="str">
        <f t="shared" si="16"/>
        <v>PHƯỜNG CÁT LÁI</v>
      </c>
      <c r="E526" t="s">
        <v>3564</v>
      </c>
      <c r="F526">
        <v>4400</v>
      </c>
      <c r="G526" t="str">
        <f t="shared" si="17"/>
        <v>ĐƯỜNG 2, PHƯỜNG CÁT LÁI, PHƯỜNG CÁT LÁI,Quận 2,Thành phố Hồ Chí Minh,Việt Nam</v>
      </c>
      <c r="H526" t="s">
        <v>3593</v>
      </c>
      <c r="I526" t="s">
        <v>3594</v>
      </c>
    </row>
    <row r="527" spans="1:9">
      <c r="A527" t="s">
        <v>2</v>
      </c>
      <c r="B527" t="s">
        <v>966</v>
      </c>
      <c r="C527" t="s">
        <v>967</v>
      </c>
      <c r="D527" t="str">
        <f t="shared" si="16"/>
        <v>PHƯỜNG CÁT LÁI</v>
      </c>
      <c r="E527" t="s">
        <v>3564</v>
      </c>
      <c r="F527">
        <v>5200</v>
      </c>
      <c r="G527" t="str">
        <f t="shared" si="17"/>
        <v>ĐƯỜNG 3, PHƯỜNG CÁT LÁI, PHƯỜNG CÁT LÁI,Quận 2,Thành phố Hồ Chí Minh,Việt Nam</v>
      </c>
      <c r="H527" t="s">
        <v>3593</v>
      </c>
      <c r="I527" t="s">
        <v>3594</v>
      </c>
    </row>
    <row r="528" spans="1:9">
      <c r="A528" t="s">
        <v>2</v>
      </c>
      <c r="B528" t="s">
        <v>968</v>
      </c>
      <c r="C528" t="s">
        <v>969</v>
      </c>
      <c r="D528" t="str">
        <f t="shared" si="16"/>
        <v>PHƯỜNG CÁT LÁI</v>
      </c>
      <c r="E528" t="s">
        <v>3564</v>
      </c>
      <c r="F528">
        <v>5200</v>
      </c>
      <c r="G528" t="str">
        <f t="shared" si="17"/>
        <v>ĐƯỜNG 5, PHƯỜNG CÁT LÁI, PHƯỜNG CÁT LÁI,Quận 2,Thành phố Hồ Chí Minh,Việt Nam</v>
      </c>
      <c r="H528" t="s">
        <v>3593</v>
      </c>
      <c r="I528" t="s">
        <v>3594</v>
      </c>
    </row>
    <row r="529" spans="1:9">
      <c r="A529" t="s">
        <v>2</v>
      </c>
      <c r="B529" t="s">
        <v>970</v>
      </c>
      <c r="C529" t="s">
        <v>971</v>
      </c>
      <c r="D529" t="str">
        <f t="shared" si="16"/>
        <v>PHƯỜNG CÁT LÁI</v>
      </c>
      <c r="E529" t="s">
        <v>3564</v>
      </c>
      <c r="F529">
        <v>4400</v>
      </c>
      <c r="G529" t="str">
        <f t="shared" si="17"/>
        <v>ĐƯỜNG 10, PHƯỜNG CÁT LÁI, PHƯỜNG CÁT LÁI,Quận 2,Thành phố Hồ Chí Minh,Việt Nam</v>
      </c>
      <c r="H529" t="s">
        <v>3593</v>
      </c>
      <c r="I529" t="s">
        <v>3594</v>
      </c>
    </row>
    <row r="530" spans="1:9">
      <c r="A530" t="s">
        <v>2</v>
      </c>
      <c r="B530" t="s">
        <v>972</v>
      </c>
      <c r="C530" t="s">
        <v>973</v>
      </c>
      <c r="D530" t="str">
        <f t="shared" si="16"/>
        <v>PHƯỜNG CÁT LÁI</v>
      </c>
      <c r="E530" t="s">
        <v>3564</v>
      </c>
      <c r="F530">
        <v>4400</v>
      </c>
      <c r="G530" t="str">
        <f t="shared" si="17"/>
        <v>ĐƯỜNG 11, PHƯỜNG CÁT LÁI, PHƯỜNG CÁT LÁI,Quận 2,Thành phố Hồ Chí Minh,Việt Nam</v>
      </c>
      <c r="H530" t="s">
        <v>3593</v>
      </c>
      <c r="I530" t="s">
        <v>3594</v>
      </c>
    </row>
    <row r="531" spans="1:9">
      <c r="A531" t="s">
        <v>2</v>
      </c>
      <c r="B531" t="s">
        <v>974</v>
      </c>
      <c r="C531" t="s">
        <v>975</v>
      </c>
      <c r="D531" t="str">
        <f t="shared" si="16"/>
        <v>PHƯỜNG CÁT LÁI</v>
      </c>
      <c r="E531" t="s">
        <v>3564</v>
      </c>
      <c r="F531">
        <v>4600</v>
      </c>
      <c r="G531" t="str">
        <f t="shared" si="17"/>
        <v>ĐƯỜNG 12, 13, PHƯỜNG CÁT LÁI, PHƯỜNG CÁT LÁI,Quận 2,Thành phố Hồ Chí Minh,Việt Nam</v>
      </c>
      <c r="H531" t="s">
        <v>3593</v>
      </c>
      <c r="I531" t="s">
        <v>3594</v>
      </c>
    </row>
    <row r="532" spans="1:9">
      <c r="A532" t="s">
        <v>2</v>
      </c>
      <c r="B532" t="s">
        <v>976</v>
      </c>
      <c r="C532" t="s">
        <v>977</v>
      </c>
      <c r="D532" t="str">
        <f t="shared" si="16"/>
        <v>PHƯỜNG CÁT LÁI</v>
      </c>
      <c r="E532" t="s">
        <v>3564</v>
      </c>
      <c r="F532">
        <v>4800</v>
      </c>
      <c r="G532" t="str">
        <f t="shared" si="17"/>
        <v>ĐƯỜNG 24, PHƯỜNG CÁT LÁI, PHƯỜNG CÁT LÁI,Quận 2,Thành phố Hồ Chí Minh,Việt Nam</v>
      </c>
      <c r="H532" t="s">
        <v>3593</v>
      </c>
      <c r="I532" t="s">
        <v>3594</v>
      </c>
    </row>
    <row r="533" spans="1:9">
      <c r="A533" t="s">
        <v>2</v>
      </c>
      <c r="B533" t="s">
        <v>978</v>
      </c>
      <c r="C533" t="s">
        <v>979</v>
      </c>
      <c r="D533" t="str">
        <f t="shared" si="16"/>
        <v>PHƯỜNG CÁT LÁI</v>
      </c>
      <c r="E533" t="s">
        <v>3564</v>
      </c>
      <c r="F533">
        <v>4800</v>
      </c>
      <c r="G533" t="str">
        <f t="shared" si="17"/>
        <v>ĐƯỜNG 25, PHƯỜNG CÁT LÁI, PHƯỜNG CÁT LÁI,Quận 2,Thành phố Hồ Chí Minh,Việt Nam</v>
      </c>
      <c r="H533" t="s">
        <v>3593</v>
      </c>
      <c r="I533" t="s">
        <v>3594</v>
      </c>
    </row>
    <row r="534" spans="1:9">
      <c r="A534" t="s">
        <v>2</v>
      </c>
      <c r="B534" t="s">
        <v>980</v>
      </c>
      <c r="C534" t="s">
        <v>981</v>
      </c>
      <c r="D534" t="str">
        <f t="shared" si="16"/>
        <v>PHƯỜNG CÁT LÁI</v>
      </c>
      <c r="E534" t="s">
        <v>3564</v>
      </c>
      <c r="F534">
        <v>5100</v>
      </c>
      <c r="G534" t="str">
        <f t="shared" si="17"/>
        <v>ĐƯỜNG 26, PHƯỜNG CÁT LÁI, PHƯỜNG CÁT LÁI,Quận 2,Thành phố Hồ Chí Minh,Việt Nam</v>
      </c>
      <c r="H534" t="s">
        <v>3593</v>
      </c>
      <c r="I534" t="s">
        <v>3594</v>
      </c>
    </row>
    <row r="535" spans="1:9">
      <c r="A535" t="s">
        <v>2</v>
      </c>
      <c r="B535" t="s">
        <v>982</v>
      </c>
      <c r="C535" t="s">
        <v>983</v>
      </c>
      <c r="D535" t="str">
        <f t="shared" si="16"/>
        <v>PHƯỜNG CÁT LÁI</v>
      </c>
      <c r="E535" t="s">
        <v>3564</v>
      </c>
      <c r="F535">
        <v>4600</v>
      </c>
      <c r="G535" t="str">
        <f t="shared" si="17"/>
        <v>ĐƯỜNG 28, PHƯỜNG CÁT LÁI, PHƯỜNG CÁT LÁI,Quận 2,Thành phố Hồ Chí Minh,Việt Nam</v>
      </c>
      <c r="H535" t="s">
        <v>3593</v>
      </c>
      <c r="I535" t="s">
        <v>3594</v>
      </c>
    </row>
    <row r="536" spans="1:9">
      <c r="A536" t="s">
        <v>2</v>
      </c>
      <c r="B536" t="s">
        <v>984</v>
      </c>
      <c r="C536" t="s">
        <v>985</v>
      </c>
      <c r="D536" t="str">
        <f t="shared" si="16"/>
        <v>PHƯỜNG CÁT LÁI</v>
      </c>
      <c r="E536" t="s">
        <v>3564</v>
      </c>
      <c r="F536">
        <v>4800</v>
      </c>
      <c r="G536" t="str">
        <f t="shared" si="17"/>
        <v>ĐƯỜNG SỐ 29, PHƯỜNG CÁT LÁI, PHƯỜNG CÁT LÁI,Quận 2,Thành phố Hồ Chí Minh,Việt Nam</v>
      </c>
      <c r="H536" t="s">
        <v>3593</v>
      </c>
      <c r="I536" t="s">
        <v>3594</v>
      </c>
    </row>
    <row r="537" spans="1:9">
      <c r="A537" t="s">
        <v>2</v>
      </c>
      <c r="B537" t="s">
        <v>986</v>
      </c>
      <c r="C537" t="s">
        <v>987</v>
      </c>
      <c r="D537" t="str">
        <f t="shared" si="16"/>
        <v>PHƯỜNG CÁT LÁI</v>
      </c>
      <c r="E537" t="s">
        <v>3564</v>
      </c>
      <c r="F537">
        <v>4500</v>
      </c>
      <c r="G537" t="str">
        <f t="shared" si="17"/>
        <v>ĐƯỜNG 30, PHƯỜNG CÁT LÁI, PHƯỜNG CÁT LÁI,Quận 2,Thành phố Hồ Chí Minh,Việt Nam</v>
      </c>
      <c r="H537" t="s">
        <v>3593</v>
      </c>
      <c r="I537" t="s">
        <v>3594</v>
      </c>
    </row>
    <row r="538" spans="1:9">
      <c r="A538" t="s">
        <v>2</v>
      </c>
      <c r="B538" t="s">
        <v>988</v>
      </c>
      <c r="C538" t="s">
        <v>989</v>
      </c>
      <c r="D538" t="str">
        <f t="shared" si="16"/>
        <v>PHƯỜNG CÁT LÁI</v>
      </c>
      <c r="E538" t="s">
        <v>3564</v>
      </c>
      <c r="F538">
        <v>4500</v>
      </c>
      <c r="G538" t="str">
        <f t="shared" si="17"/>
        <v>LÊ PHỤNG HIỂU, PHƯỜNG CÁT LÁI, PHƯỜNG CÁT LÁI,Quận 2,Thành phố Hồ Chí Minh,Việt Nam</v>
      </c>
      <c r="H538" t="s">
        <v>3593</v>
      </c>
      <c r="I538" t="s">
        <v>3594</v>
      </c>
    </row>
    <row r="539" spans="1:9">
      <c r="A539" t="s">
        <v>2</v>
      </c>
      <c r="B539" t="s">
        <v>990</v>
      </c>
      <c r="C539" t="s">
        <v>991</v>
      </c>
      <c r="D539" t="str">
        <f t="shared" si="16"/>
        <v>PHƯỜNG CÁT LÁI</v>
      </c>
      <c r="E539" t="s">
        <v>3564</v>
      </c>
      <c r="F539">
        <v>5100</v>
      </c>
      <c r="G539" t="str">
        <f t="shared" si="17"/>
        <v>LÊ VĂN THỊNH NỐI DÀI, PHƯỜNG CÁT LÁI, PHƯỜNG CÁT LÁI,Quận 2,Thành phố Hồ Chí Minh,Việt Nam</v>
      </c>
      <c r="H539" t="s">
        <v>3593</v>
      </c>
      <c r="I539" t="s">
        <v>3594</v>
      </c>
    </row>
    <row r="540" spans="1:9">
      <c r="A540" t="s">
        <v>2</v>
      </c>
      <c r="B540" t="s">
        <v>992</v>
      </c>
      <c r="C540" t="s">
        <v>993</v>
      </c>
      <c r="D540" t="str">
        <f t="shared" si="16"/>
        <v>PHƯỜNG CÁT LÁI</v>
      </c>
      <c r="E540" t="s">
        <v>3564</v>
      </c>
      <c r="F540">
        <v>4800</v>
      </c>
      <c r="G540" t="str">
        <f t="shared" si="17"/>
        <v>LÊ ĐÌNH QUẢN, PHƯỜNG CÁT LÁI, PHƯỜNG CÁT LÁI,Quận 2,Thành phố Hồ Chí Minh,Việt Nam</v>
      </c>
      <c r="H540" t="s">
        <v>3593</v>
      </c>
      <c r="I540" t="s">
        <v>3594</v>
      </c>
    </row>
    <row r="541" spans="1:9">
      <c r="A541" t="s">
        <v>2</v>
      </c>
      <c r="B541" t="s">
        <v>994</v>
      </c>
      <c r="C541" t="s">
        <v>756</v>
      </c>
      <c r="D541" t="str">
        <f t="shared" si="16"/>
        <v/>
      </c>
      <c r="E541" t="s">
        <v>3564</v>
      </c>
      <c r="F541">
        <v>4000</v>
      </c>
      <c r="G541" t="str">
        <f t="shared" si="17"/>
        <v>NGUYỄN ĐÔN TIẾT, ,Quận 2,Thành phố Hồ Chí Minh,Việt Nam</v>
      </c>
      <c r="H541" t="s">
        <v>3593</v>
      </c>
      <c r="I541" t="s">
        <v>3594</v>
      </c>
    </row>
    <row r="542" spans="1:9">
      <c r="A542" t="s">
        <v>2</v>
      </c>
      <c r="B542" t="s">
        <v>995</v>
      </c>
      <c r="C542" t="s">
        <v>996</v>
      </c>
      <c r="D542" t="str">
        <f t="shared" si="16"/>
        <v>PHƯỜNG BÌNH TRƯNG ĐÔNG</v>
      </c>
      <c r="E542" t="s">
        <v>3564</v>
      </c>
      <c r="F542">
        <v>5700</v>
      </c>
      <c r="G542" t="str">
        <f t="shared" si="17"/>
        <v>HẺM 112, ĐƯỜNG 42, PHƯỜNG BÌNH TRƯNG ĐÔNG, PHƯỜNG BÌNH TRƯNG ĐÔNG,Quận 2,Thành phố Hồ Chí Minh,Việt Nam</v>
      </c>
      <c r="H542" t="s">
        <v>3593</v>
      </c>
      <c r="I542" t="s">
        <v>3594</v>
      </c>
    </row>
    <row r="543" spans="1:9">
      <c r="A543" t="s">
        <v>2</v>
      </c>
      <c r="B543" t="s">
        <v>997</v>
      </c>
      <c r="C543" t="s">
        <v>998</v>
      </c>
      <c r="D543" t="str">
        <f t="shared" si="16"/>
        <v/>
      </c>
      <c r="E543" t="s">
        <v>3564</v>
      </c>
      <c r="F543">
        <v>6800</v>
      </c>
      <c r="G543" t="str">
        <f t="shared" si="17"/>
        <v>ĐƯỜNG 52-TML, ,Quận 2,Thành phố Hồ Chí Minh,Việt Nam</v>
      </c>
      <c r="H543" t="s">
        <v>3593</v>
      </c>
      <c r="I543" t="s">
        <v>3594</v>
      </c>
    </row>
    <row r="544" spans="1:9">
      <c r="A544" t="s">
        <v>2</v>
      </c>
      <c r="B544" t="s">
        <v>999</v>
      </c>
      <c r="C544" t="s">
        <v>1000</v>
      </c>
      <c r="D544" t="str">
        <f t="shared" si="16"/>
        <v/>
      </c>
      <c r="E544" t="s">
        <v>3564</v>
      </c>
      <c r="F544">
        <v>6800</v>
      </c>
      <c r="G544" t="str">
        <f t="shared" si="17"/>
        <v>ĐƯỜNG 54-TML, ,Quận 2,Thành phố Hồ Chí Minh,Việt Nam</v>
      </c>
      <c r="H544" t="s">
        <v>3593</v>
      </c>
      <c r="I544" t="s">
        <v>3594</v>
      </c>
    </row>
    <row r="545" spans="1:9">
      <c r="A545" t="s">
        <v>2</v>
      </c>
      <c r="B545" t="s">
        <v>1001</v>
      </c>
      <c r="C545" t="s">
        <v>1002</v>
      </c>
      <c r="D545" t="str">
        <f t="shared" si="16"/>
        <v/>
      </c>
      <c r="E545" t="s">
        <v>3564</v>
      </c>
      <c r="F545">
        <v>6800</v>
      </c>
      <c r="G545" t="str">
        <f t="shared" si="17"/>
        <v>ĐƯỜNG 55-TML, ,Quận 2,Thành phố Hồ Chí Minh,Việt Nam</v>
      </c>
      <c r="H545" t="s">
        <v>3593</v>
      </c>
      <c r="I545" t="s">
        <v>3594</v>
      </c>
    </row>
    <row r="546" spans="1:9">
      <c r="A546" t="s">
        <v>2</v>
      </c>
      <c r="B546" t="s">
        <v>1003</v>
      </c>
      <c r="C546" t="s">
        <v>1004</v>
      </c>
      <c r="D546" t="str">
        <f t="shared" si="16"/>
        <v/>
      </c>
      <c r="E546" t="s">
        <v>3564</v>
      </c>
      <c r="F546">
        <v>6800</v>
      </c>
      <c r="G546" t="str">
        <f t="shared" si="17"/>
        <v>ĐƯỜNG 56-TML, ,Quận 2,Thành phố Hồ Chí Minh,Việt Nam</v>
      </c>
      <c r="H546" t="s">
        <v>3593</v>
      </c>
      <c r="I546" t="s">
        <v>3594</v>
      </c>
    </row>
    <row r="547" spans="1:9">
      <c r="A547" t="s">
        <v>2</v>
      </c>
      <c r="B547" t="s">
        <v>1005</v>
      </c>
      <c r="C547" t="s">
        <v>1006</v>
      </c>
      <c r="D547" t="str">
        <f t="shared" si="16"/>
        <v/>
      </c>
      <c r="E547" t="s">
        <v>3564</v>
      </c>
      <c r="F547">
        <v>6800</v>
      </c>
      <c r="G547" t="str">
        <f t="shared" si="17"/>
        <v>ĐƯỜNG 57-TML, ,Quận 2,Thành phố Hồ Chí Minh,Việt Nam</v>
      </c>
      <c r="H547" t="s">
        <v>3593</v>
      </c>
      <c r="I547" t="s">
        <v>3594</v>
      </c>
    </row>
    <row r="548" spans="1:9">
      <c r="A548" t="s">
        <v>2</v>
      </c>
      <c r="B548" t="s">
        <v>1007</v>
      </c>
      <c r="C548" t="s">
        <v>1008</v>
      </c>
      <c r="D548" t="str">
        <f t="shared" si="16"/>
        <v/>
      </c>
      <c r="E548" t="s">
        <v>3564</v>
      </c>
      <c r="F548">
        <v>7000</v>
      </c>
      <c r="G548" t="str">
        <f t="shared" si="17"/>
        <v>ĐƯỜNG 58-TML, ,Quận 2,Thành phố Hồ Chí Minh,Việt Nam</v>
      </c>
      <c r="H548" t="s">
        <v>3593</v>
      </c>
      <c r="I548" t="s">
        <v>3594</v>
      </c>
    </row>
    <row r="549" spans="1:9">
      <c r="A549" t="s">
        <v>2</v>
      </c>
      <c r="B549" t="s">
        <v>1009</v>
      </c>
      <c r="C549" t="s">
        <v>1010</v>
      </c>
      <c r="D549" t="str">
        <f t="shared" si="16"/>
        <v/>
      </c>
      <c r="E549" t="s">
        <v>3564</v>
      </c>
      <c r="F549">
        <v>7000</v>
      </c>
      <c r="G549" t="str">
        <f t="shared" si="17"/>
        <v>ĐƯỜNG 59-TML, ,Quận 2,Thành phố Hồ Chí Minh,Việt Nam</v>
      </c>
      <c r="H549" t="s">
        <v>3593</v>
      </c>
      <c r="I549" t="s">
        <v>3594</v>
      </c>
    </row>
    <row r="550" spans="1:9">
      <c r="A550" t="s">
        <v>2</v>
      </c>
      <c r="B550" t="s">
        <v>1011</v>
      </c>
      <c r="C550" t="s">
        <v>1012</v>
      </c>
      <c r="D550" t="str">
        <f t="shared" si="16"/>
        <v>PHƯỜNG THẠNH MỸ LỢI</v>
      </c>
      <c r="E550" t="s">
        <v>3564</v>
      </c>
      <c r="F550">
        <v>6800</v>
      </c>
      <c r="G550" t="str">
        <f t="shared" si="17"/>
        <v>ĐƯỜNG B2  (DỰ ÁN KHU NHÀ Ở CTY HUY HOÀNG - 174HA), PHƯỜNG THẠNH MỸ LỢI, PHƯỜNG THẠNH MỸ LỢI,Quận 2,Thành phố Hồ Chí Minh,Việt Nam</v>
      </c>
      <c r="H550" t="s">
        <v>3593</v>
      </c>
      <c r="I550" t="s">
        <v>3594</v>
      </c>
    </row>
    <row r="551" spans="1:9">
      <c r="A551" t="s">
        <v>2</v>
      </c>
      <c r="B551" t="s">
        <v>1013</v>
      </c>
      <c r="C551" t="s">
        <v>1014</v>
      </c>
      <c r="D551" t="str">
        <f t="shared" si="16"/>
        <v>PHƯỜNG THẠNH MỸ LỢI</v>
      </c>
      <c r="E551" t="s">
        <v>3564</v>
      </c>
      <c r="F551">
        <v>6800</v>
      </c>
      <c r="G551" t="str">
        <f t="shared" si="17"/>
        <v>ĐƯỜNG B3  (DỰ ÁN KHU NHÀ Ở CTY HUY HOÀNG - 174HA), PHƯỜNG THẠNH MỸ LỢI, PHƯỜNG THẠNH MỸ LỢI,Quận 2,Thành phố Hồ Chí Minh,Việt Nam</v>
      </c>
      <c r="H551" t="s">
        <v>3593</v>
      </c>
      <c r="I551" t="s">
        <v>3594</v>
      </c>
    </row>
    <row r="552" spans="1:9">
      <c r="A552" t="s">
        <v>2</v>
      </c>
      <c r="B552" t="s">
        <v>1015</v>
      </c>
      <c r="C552" t="s">
        <v>1016</v>
      </c>
      <c r="D552" t="str">
        <f t="shared" si="16"/>
        <v>PHƯỜNG THẠNH MỸ LỢI</v>
      </c>
      <c r="E552" t="s">
        <v>3564</v>
      </c>
      <c r="F552">
        <v>6800</v>
      </c>
      <c r="G552" t="str">
        <f t="shared" si="17"/>
        <v>ĐƯỜNG B4  (DỰ ÁN KHU NHÀ Ở CTY HUY HOÀNG - 174HA), PHƯỜNG THẠNH MỸ LỢI, PHƯỜNG THẠNH MỸ LỢI,Quận 2,Thành phố Hồ Chí Minh,Việt Nam</v>
      </c>
      <c r="H552" t="s">
        <v>3593</v>
      </c>
      <c r="I552" t="s">
        <v>3594</v>
      </c>
    </row>
    <row r="553" spans="1:9">
      <c r="A553" t="s">
        <v>2</v>
      </c>
      <c r="B553" t="s">
        <v>1017</v>
      </c>
      <c r="C553" t="s">
        <v>1018</v>
      </c>
      <c r="D553" t="str">
        <f t="shared" si="16"/>
        <v>PHƯỜNG THẠNH MỸ LỢI</v>
      </c>
      <c r="E553" t="s">
        <v>3564</v>
      </c>
      <c r="F553">
        <v>6800</v>
      </c>
      <c r="G553" t="str">
        <f t="shared" si="17"/>
        <v>ĐƯỜNG A9  (DỰ ÁN KHU NHÀ Ở CTY HUY HOÀNG - 174HA), PHƯỜNG THẠNH MỸ LỢI, PHƯỜNG THẠNH MỸ LỢI,Quận 2,Thành phố Hồ Chí Minh,Việt Nam</v>
      </c>
      <c r="H553" t="s">
        <v>3593</v>
      </c>
      <c r="I553" t="s">
        <v>3594</v>
      </c>
    </row>
    <row r="554" spans="1:9">
      <c r="A554" t="s">
        <v>2</v>
      </c>
      <c r="B554" t="s">
        <v>1019</v>
      </c>
      <c r="C554" t="s">
        <v>1020</v>
      </c>
      <c r="D554" t="str">
        <f t="shared" si="16"/>
        <v>PHƯỜNG THẠNH MỸ LỢI</v>
      </c>
      <c r="E554" t="s">
        <v>3564</v>
      </c>
      <c r="F554">
        <v>6800</v>
      </c>
      <c r="G554" t="str">
        <f t="shared" si="17"/>
        <v>ĐƯỜNG C5  (DỰ ÁN KHU NHÀ Ở CTY HUY HOÀNG - 174HA), PHƯỜNG THẠNH MỸ LỢI, PHƯỜNG THẠNH MỸ LỢI,Quận 2,Thành phố Hồ Chí Minh,Việt Nam</v>
      </c>
      <c r="H554" t="s">
        <v>3593</v>
      </c>
      <c r="I554" t="s">
        <v>3594</v>
      </c>
    </row>
    <row r="555" spans="1:9">
      <c r="A555" t="s">
        <v>2</v>
      </c>
      <c r="B555" t="s">
        <v>1021</v>
      </c>
      <c r="C555" t="s">
        <v>1022</v>
      </c>
      <c r="D555" t="str">
        <f t="shared" si="16"/>
        <v>PHƯỜNG THẠNH MỸ LỢI</v>
      </c>
      <c r="E555" t="s">
        <v>3564</v>
      </c>
      <c r="F555">
        <v>6800</v>
      </c>
      <c r="G555" t="str">
        <f t="shared" si="17"/>
        <v>ĐƯỜNG C6  (DỰ ÁN KHU NHÀ Ở CTY HUY HOÀNG - 174HA), PHƯỜNG THẠNH MỸ LỢI, PHƯỜNG THẠNH MỸ LỢI,Quận 2,Thành phố Hồ Chí Minh,Việt Nam</v>
      </c>
      <c r="H555" t="s">
        <v>3593</v>
      </c>
      <c r="I555" t="s">
        <v>3594</v>
      </c>
    </row>
    <row r="556" spans="1:9">
      <c r="A556" t="s">
        <v>2</v>
      </c>
      <c r="B556" t="s">
        <v>1023</v>
      </c>
      <c r="C556" t="s">
        <v>1024</v>
      </c>
      <c r="D556" t="str">
        <f t="shared" si="16"/>
        <v>PHƯỜNG THẠNH MỸ LỢI</v>
      </c>
      <c r="E556" t="s">
        <v>3564</v>
      </c>
      <c r="F556">
        <v>6800</v>
      </c>
      <c r="G556" t="str">
        <f t="shared" si="17"/>
        <v>ĐƯỜNG C7  (DỰ ÁN KHU NHÀ Ở CTY HUY HOÀNG - 174HA), PHƯỜNG THẠNH MỸ LỢI, PHƯỜNG THẠNH MỸ LỢI,Quận 2,Thành phố Hồ Chí Minh,Việt Nam</v>
      </c>
      <c r="H556" t="s">
        <v>3593</v>
      </c>
      <c r="I556" t="s">
        <v>3594</v>
      </c>
    </row>
    <row r="557" spans="1:9">
      <c r="A557" t="s">
        <v>2</v>
      </c>
      <c r="B557" t="s">
        <v>1025</v>
      </c>
      <c r="C557" t="s">
        <v>1026</v>
      </c>
      <c r="D557" t="str">
        <f t="shared" si="16"/>
        <v>PHƯỜNG THẠNH MỸ LỢI</v>
      </c>
      <c r="E557" t="s">
        <v>3564</v>
      </c>
      <c r="F557">
        <v>6800</v>
      </c>
      <c r="G557" t="str">
        <f t="shared" si="17"/>
        <v>ĐƯỜNG C8  (DỰ ÁN KHU NHÀ Ở CTY HUY HOÀNG - 174HA), PHƯỜNG THẠNH MỸ LỢI, PHƯỜNG THẠNH MỸ LỢI,Quận 2,Thành phố Hồ Chí Minh,Việt Nam</v>
      </c>
      <c r="H557" t="s">
        <v>3593</v>
      </c>
      <c r="I557" t="s">
        <v>3594</v>
      </c>
    </row>
    <row r="558" spans="1:9">
      <c r="A558" t="s">
        <v>2</v>
      </c>
      <c r="B558" t="s">
        <v>1027</v>
      </c>
      <c r="C558" t="s">
        <v>1028</v>
      </c>
      <c r="D558" t="str">
        <f t="shared" si="16"/>
        <v>PHƯỜNG THẠNH MỸ LỢI</v>
      </c>
      <c r="E558" t="s">
        <v>3564</v>
      </c>
      <c r="F558">
        <v>6800</v>
      </c>
      <c r="G558" t="str">
        <f t="shared" si="17"/>
        <v>ĐƯỜNG C9  (DỰ ÁN KHU NHÀ Ở CTY HUY HOÀNG - 174HA), PHƯỜNG THẠNH MỸ LỢI, PHƯỜNG THẠNH MỸ LỢI,Quận 2,Thành phố Hồ Chí Minh,Việt Nam</v>
      </c>
      <c r="H558" t="s">
        <v>3593</v>
      </c>
      <c r="I558" t="s">
        <v>3594</v>
      </c>
    </row>
    <row r="559" spans="1:9">
      <c r="A559" t="s">
        <v>2</v>
      </c>
      <c r="B559" t="s">
        <v>1029</v>
      </c>
      <c r="C559" t="s">
        <v>1030</v>
      </c>
      <c r="D559" t="str">
        <f t="shared" si="16"/>
        <v>PHƯỜNG THẠNH MỸ LỢI</v>
      </c>
      <c r="E559" t="s">
        <v>3564</v>
      </c>
      <c r="F559">
        <v>6800</v>
      </c>
      <c r="G559" t="str">
        <f t="shared" si="17"/>
        <v>ĐƯỜNG C10  (DỰ ÁN KHU NHÀ Ở CTY HUY HOÀNG - 174HA), PHƯỜNG THẠNH MỸ LỢI, PHƯỜNG THẠNH MỸ LỢI,Quận 2,Thành phố Hồ Chí Minh,Việt Nam</v>
      </c>
      <c r="H559" t="s">
        <v>3593</v>
      </c>
      <c r="I559" t="s">
        <v>3594</v>
      </c>
    </row>
    <row r="560" spans="1:9">
      <c r="A560" t="s">
        <v>2</v>
      </c>
      <c r="B560" t="s">
        <v>1031</v>
      </c>
      <c r="C560" t="s">
        <v>1032</v>
      </c>
      <c r="D560" t="str">
        <f t="shared" si="16"/>
        <v/>
      </c>
      <c r="E560" t="s">
        <v>3564</v>
      </c>
      <c r="F560">
        <v>7000</v>
      </c>
      <c r="G560" t="str">
        <f t="shared" si="17"/>
        <v>ĐƯỜNG 60-TML, ,Quận 2,Thành phố Hồ Chí Minh,Việt Nam</v>
      </c>
      <c r="H560" t="s">
        <v>3593</v>
      </c>
      <c r="I560" t="s">
        <v>3594</v>
      </c>
    </row>
    <row r="561" spans="1:9">
      <c r="A561" t="s">
        <v>2</v>
      </c>
      <c r="B561" t="s">
        <v>1033</v>
      </c>
      <c r="C561" t="s">
        <v>1034</v>
      </c>
      <c r="D561" t="str">
        <f t="shared" si="16"/>
        <v/>
      </c>
      <c r="E561" t="s">
        <v>3564</v>
      </c>
      <c r="F561">
        <v>6800</v>
      </c>
      <c r="G561" t="str">
        <f t="shared" si="17"/>
        <v>ĐƯỜNG 61-TML, ,Quận 2,Thành phố Hồ Chí Minh,Việt Nam</v>
      </c>
      <c r="H561" t="s">
        <v>3593</v>
      </c>
      <c r="I561" t="s">
        <v>3594</v>
      </c>
    </row>
    <row r="562" spans="1:9">
      <c r="A562" t="s">
        <v>2</v>
      </c>
      <c r="B562" t="s">
        <v>1036</v>
      </c>
      <c r="C562" t="s">
        <v>1037</v>
      </c>
      <c r="D562" t="str">
        <f t="shared" si="16"/>
        <v/>
      </c>
      <c r="E562" t="s">
        <v>3564</v>
      </c>
      <c r="F562">
        <v>6800</v>
      </c>
      <c r="G562" t="str">
        <f t="shared" si="17"/>
        <v>ĐƯỜNG 68-TML, ,Quận 2,Thành phố Hồ Chí Minh,Việt Nam</v>
      </c>
      <c r="H562" t="s">
        <v>3593</v>
      </c>
      <c r="I562" t="s">
        <v>3594</v>
      </c>
    </row>
    <row r="563" spans="1:9">
      <c r="A563" t="s">
        <v>2</v>
      </c>
      <c r="B563" t="s">
        <v>1038</v>
      </c>
      <c r="C563" t="s">
        <v>1035</v>
      </c>
      <c r="D563" t="str">
        <f t="shared" si="16"/>
        <v/>
      </c>
      <c r="E563" t="s">
        <v>3564</v>
      </c>
      <c r="F563">
        <v>7000</v>
      </c>
      <c r="G563" t="str">
        <f t="shared" si="17"/>
        <v>ĐƯỜNG 62-TML, ,Quận 2,Thành phố Hồ Chí Minh,Việt Nam</v>
      </c>
      <c r="H563" t="s">
        <v>3593</v>
      </c>
      <c r="I563" t="s">
        <v>3594</v>
      </c>
    </row>
    <row r="564" spans="1:9">
      <c r="A564" t="s">
        <v>2</v>
      </c>
      <c r="B564" t="s">
        <v>1039</v>
      </c>
      <c r="C564" t="s">
        <v>1040</v>
      </c>
      <c r="D564" t="str">
        <f t="shared" si="16"/>
        <v/>
      </c>
      <c r="E564" t="s">
        <v>3564</v>
      </c>
      <c r="F564">
        <v>7000</v>
      </c>
      <c r="G564" t="str">
        <f t="shared" si="17"/>
        <v>ĐƯỜNG 64-TML, ,Quận 2,Thành phố Hồ Chí Minh,Việt Nam</v>
      </c>
      <c r="H564" t="s">
        <v>3593</v>
      </c>
      <c r="I564" t="s">
        <v>3594</v>
      </c>
    </row>
    <row r="565" spans="1:9">
      <c r="A565" t="s">
        <v>2</v>
      </c>
      <c r="B565" t="s">
        <v>1041</v>
      </c>
      <c r="C565" t="s">
        <v>1042</v>
      </c>
      <c r="D565" t="str">
        <f t="shared" si="16"/>
        <v/>
      </c>
      <c r="E565" t="s">
        <v>3564</v>
      </c>
      <c r="F565">
        <v>6600</v>
      </c>
      <c r="G565" t="str">
        <f t="shared" si="17"/>
        <v>ĐƯỜNG 67-TML, ,Quận 2,Thành phố Hồ Chí Minh,Việt Nam</v>
      </c>
      <c r="H565" t="s">
        <v>3593</v>
      </c>
      <c r="I565" t="s">
        <v>3594</v>
      </c>
    </row>
    <row r="566" spans="1:9">
      <c r="A566" t="s">
        <v>2</v>
      </c>
      <c r="B566" t="s">
        <v>1043</v>
      </c>
      <c r="C566" t="s">
        <v>1044</v>
      </c>
      <c r="D566" t="str">
        <f t="shared" si="16"/>
        <v>PHƯỜNG THẠNH MỸ LỢI</v>
      </c>
      <c r="E566" t="s">
        <v>3564</v>
      </c>
      <c r="F566">
        <v>6800</v>
      </c>
      <c r="G566" t="str">
        <f t="shared" si="17"/>
        <v>ĐƯỜNG E4  (DỰ ÁN KHU NHÀ Ở CTY HUY HOÀNG - 174HA), PHƯỜNG THẠNH MỸ LỢI, PHƯỜNG THẠNH MỸ LỢI,Quận 2,Thành phố Hồ Chí Minh,Việt Nam</v>
      </c>
      <c r="H566" t="s">
        <v>3593</v>
      </c>
      <c r="I566" t="s">
        <v>3594</v>
      </c>
    </row>
    <row r="567" spans="1:9">
      <c r="A567" t="s">
        <v>2</v>
      </c>
      <c r="B567" t="s">
        <v>1045</v>
      </c>
      <c r="C567" t="s">
        <v>1046</v>
      </c>
      <c r="D567" t="str">
        <f t="shared" si="16"/>
        <v/>
      </c>
      <c r="E567" t="s">
        <v>3564</v>
      </c>
      <c r="F567">
        <v>6800</v>
      </c>
      <c r="G567" t="str">
        <f t="shared" si="17"/>
        <v>ĐƯỜNG 69-TML, ,Quận 2,Thành phố Hồ Chí Minh,Việt Nam</v>
      </c>
      <c r="H567" t="s">
        <v>3593</v>
      </c>
      <c r="I567" t="s">
        <v>3594</v>
      </c>
    </row>
    <row r="568" spans="1:9">
      <c r="A568" t="s">
        <v>2</v>
      </c>
      <c r="B568" t="s">
        <v>1047</v>
      </c>
      <c r="C568" t="s">
        <v>1048</v>
      </c>
      <c r="D568" t="str">
        <f t="shared" si="16"/>
        <v>PHƯỜNG THẠNH MỸ LỢI</v>
      </c>
      <c r="E568" t="s">
        <v>3564</v>
      </c>
      <c r="F568">
        <v>6600</v>
      </c>
      <c r="G568" t="str">
        <f t="shared" si="17"/>
        <v>ĐƯỜNG F2  (DỰ ÁN KHU NHÀ Ở CTY HUY HOÀNG - 174HA), PHƯỜNG THẠNH MỸ LỢI, PHƯỜNG THẠNH MỸ LỢI,Quận 2,Thành phố Hồ Chí Minh,Việt Nam</v>
      </c>
      <c r="H568" t="s">
        <v>3593</v>
      </c>
      <c r="I568" t="s">
        <v>3594</v>
      </c>
    </row>
    <row r="569" spans="1:9">
      <c r="A569" t="s">
        <v>2</v>
      </c>
      <c r="B569" t="s">
        <v>1049</v>
      </c>
      <c r="C569" t="s">
        <v>1050</v>
      </c>
      <c r="D569" t="str">
        <f t="shared" si="16"/>
        <v>PHƯỜNG THẠNH MỸ LỢI</v>
      </c>
      <c r="E569" t="s">
        <v>3564</v>
      </c>
      <c r="F569">
        <v>6800</v>
      </c>
      <c r="G569" t="str">
        <f t="shared" si="17"/>
        <v>ĐƯỜNG F7  (DỰ ÁN KHU NHÀ Ở CTY HUY HOÀNG - 174HA), PHƯỜNG THẠNH MỸ LỢI, PHƯỜNG THẠNH MỸ LỢI,Quận 2,Thành phố Hồ Chí Minh,Việt Nam</v>
      </c>
      <c r="H569" t="s">
        <v>3593</v>
      </c>
      <c r="I569" t="s">
        <v>3594</v>
      </c>
    </row>
    <row r="570" spans="1:9">
      <c r="A570" t="s">
        <v>2</v>
      </c>
      <c r="B570" t="s">
        <v>1051</v>
      </c>
      <c r="C570" t="s">
        <v>1052</v>
      </c>
      <c r="D570" t="str">
        <f t="shared" si="16"/>
        <v>PHƯỜNG THẠNH MỸ LỢI</v>
      </c>
      <c r="E570" t="s">
        <v>3564</v>
      </c>
      <c r="F570">
        <v>6800</v>
      </c>
      <c r="G570" t="str">
        <f t="shared" si="17"/>
        <v>ĐƯỜNG F8  (DỰ ÁN KHU NHÀ Ở CTY HUY HOÀNG - 174HA), PHƯỜNG THẠNH MỸ LỢI, PHƯỜNG THẠNH MỸ LỢI,Quận 2,Thành phố Hồ Chí Minh,Việt Nam</v>
      </c>
      <c r="H570" t="s">
        <v>3593</v>
      </c>
      <c r="I570" t="s">
        <v>3594</v>
      </c>
    </row>
    <row r="571" spans="1:9">
      <c r="A571" t="s">
        <v>2</v>
      </c>
      <c r="B571" t="s">
        <v>1053</v>
      </c>
      <c r="C571" t="s">
        <v>1054</v>
      </c>
      <c r="D571" t="str">
        <f t="shared" si="16"/>
        <v>PHƯỜNG THẠNH MỸ LỢI</v>
      </c>
      <c r="E571" t="s">
        <v>3564</v>
      </c>
      <c r="F571">
        <v>6800</v>
      </c>
      <c r="G571" t="str">
        <f t="shared" si="17"/>
        <v>ĐƯỜNG F9  (DỰ ÁN KHU NHÀ Ở CTY HUY HOÀNG - 174HA), PHƯỜNG THẠNH MỸ LỢI, PHƯỜNG THẠNH MỸ LỢI,Quận 2,Thành phố Hồ Chí Minh,Việt Nam</v>
      </c>
      <c r="H571" t="s">
        <v>3593</v>
      </c>
      <c r="I571" t="s">
        <v>3594</v>
      </c>
    </row>
    <row r="572" spans="1:9">
      <c r="A572" t="s">
        <v>2</v>
      </c>
      <c r="B572" t="s">
        <v>1055</v>
      </c>
      <c r="C572" t="s">
        <v>1056</v>
      </c>
      <c r="D572" t="str">
        <f t="shared" si="16"/>
        <v/>
      </c>
      <c r="E572" t="s">
        <v>3564</v>
      </c>
      <c r="F572">
        <v>4500</v>
      </c>
      <c r="G572" t="str">
        <f t="shared" si="17"/>
        <v>ĐƯỜNG 39-CL, ,Quận 2,Thành phố Hồ Chí Minh,Việt Nam</v>
      </c>
      <c r="H572" t="s">
        <v>3593</v>
      </c>
      <c r="I572" t="s">
        <v>3594</v>
      </c>
    </row>
    <row r="573" spans="1:9">
      <c r="A573" t="s">
        <v>2</v>
      </c>
      <c r="B573" t="s">
        <v>1058</v>
      </c>
      <c r="C573" t="s">
        <v>1059</v>
      </c>
      <c r="D573" t="str">
        <f t="shared" si="16"/>
        <v/>
      </c>
      <c r="E573" t="s">
        <v>3564</v>
      </c>
      <c r="F573">
        <v>4500</v>
      </c>
      <c r="G573" t="str">
        <f t="shared" si="17"/>
        <v>ĐƯỜNG 42-CL, ,Quận 2,Thành phố Hồ Chí Minh,Việt Nam</v>
      </c>
      <c r="H573" t="s">
        <v>3593</v>
      </c>
      <c r="I573" t="s">
        <v>3594</v>
      </c>
    </row>
    <row r="574" spans="1:9">
      <c r="A574" t="s">
        <v>2</v>
      </c>
      <c r="B574" t="s">
        <v>1062</v>
      </c>
      <c r="C574" t="s">
        <v>1063</v>
      </c>
      <c r="D574" t="str">
        <f t="shared" si="16"/>
        <v/>
      </c>
      <c r="E574" t="s">
        <v>3564</v>
      </c>
      <c r="F574">
        <v>4500</v>
      </c>
      <c r="G574" t="str">
        <f t="shared" si="17"/>
        <v>ĐƯỜNG 43-CL, ,Quận 2,Thành phố Hồ Chí Minh,Việt Nam</v>
      </c>
      <c r="H574" t="s">
        <v>3593</v>
      </c>
      <c r="I574" t="s">
        <v>3594</v>
      </c>
    </row>
    <row r="575" spans="1:9">
      <c r="A575" t="s">
        <v>2</v>
      </c>
      <c r="B575" t="s">
        <v>1066</v>
      </c>
      <c r="C575" t="s">
        <v>1067</v>
      </c>
      <c r="D575" t="str">
        <f t="shared" si="16"/>
        <v/>
      </c>
      <c r="E575" t="s">
        <v>3564</v>
      </c>
      <c r="F575">
        <v>4500</v>
      </c>
      <c r="G575" t="str">
        <f t="shared" si="17"/>
        <v>ĐƯỜNG 45-CL, ,Quận 2,Thành phố Hồ Chí Minh,Việt Nam</v>
      </c>
      <c r="H575" t="s">
        <v>3593</v>
      </c>
      <c r="I575" t="s">
        <v>3594</v>
      </c>
    </row>
    <row r="576" spans="1:9">
      <c r="A576" t="s">
        <v>2</v>
      </c>
      <c r="B576" t="s">
        <v>1068</v>
      </c>
      <c r="C576" t="s">
        <v>1069</v>
      </c>
      <c r="D576" t="str">
        <f t="shared" si="16"/>
        <v/>
      </c>
      <c r="E576" t="s">
        <v>3564</v>
      </c>
      <c r="F576">
        <v>5100</v>
      </c>
      <c r="G576" t="str">
        <f t="shared" si="17"/>
        <v>ĐƯỜNG 46-CL, ,Quận 2,Thành phố Hồ Chí Minh,Việt Nam</v>
      </c>
      <c r="H576" t="s">
        <v>3593</v>
      </c>
      <c r="I576" t="s">
        <v>3594</v>
      </c>
    </row>
    <row r="577" spans="1:9">
      <c r="A577" t="s">
        <v>2</v>
      </c>
      <c r="B577" t="s">
        <v>1070</v>
      </c>
      <c r="C577" t="s">
        <v>1071</v>
      </c>
      <c r="D577" t="str">
        <f t="shared" si="16"/>
        <v/>
      </c>
      <c r="E577" t="s">
        <v>3564</v>
      </c>
      <c r="F577">
        <v>4200</v>
      </c>
      <c r="G577" t="str">
        <f t="shared" si="17"/>
        <v>ĐƯỜNG 47-CL, ,Quận 2,Thành phố Hồ Chí Minh,Việt Nam</v>
      </c>
      <c r="H577" t="s">
        <v>3593</v>
      </c>
      <c r="I577" t="s">
        <v>3594</v>
      </c>
    </row>
    <row r="578" spans="1:9">
      <c r="A578" t="s">
        <v>2</v>
      </c>
      <c r="B578" t="s">
        <v>1073</v>
      </c>
      <c r="C578" t="s">
        <v>1074</v>
      </c>
      <c r="D578" t="str">
        <f t="shared" si="16"/>
        <v/>
      </c>
      <c r="E578" t="s">
        <v>3564</v>
      </c>
      <c r="F578">
        <v>4200</v>
      </c>
      <c r="G578" t="str">
        <f t="shared" si="17"/>
        <v>ĐƯỜNG 49-CL, ,Quận 2,Thành phố Hồ Chí Minh,Việt Nam</v>
      </c>
      <c r="H578" t="s">
        <v>3593</v>
      </c>
      <c r="I578" t="s">
        <v>3594</v>
      </c>
    </row>
    <row r="579" spans="1:9">
      <c r="A579" t="s">
        <v>2</v>
      </c>
      <c r="B579" t="s">
        <v>1075</v>
      </c>
      <c r="C579" t="s">
        <v>1076</v>
      </c>
      <c r="D579" t="str">
        <f t="shared" ref="D579:D642" si="18">IFERROR(SUBSTITUTE(MID(C579,FIND("PHƯỜNG",C579),LEN(C579)),")",""),"")</f>
        <v/>
      </c>
      <c r="E579" t="s">
        <v>3564</v>
      </c>
      <c r="F579">
        <v>4200</v>
      </c>
      <c r="G579" t="str">
        <f t="shared" ref="G579:G642" si="19">C579&amp;", "&amp;D579&amp;","&amp;E579&amp;","&amp;H579&amp;","&amp;I579&amp;""</f>
        <v>ĐƯỜNG 50-CL, ,Quận 2,Thành phố Hồ Chí Minh,Việt Nam</v>
      </c>
      <c r="H579" t="s">
        <v>3593</v>
      </c>
      <c r="I579" t="s">
        <v>3594</v>
      </c>
    </row>
    <row r="580" spans="1:9">
      <c r="A580" t="s">
        <v>2</v>
      </c>
      <c r="B580" t="s">
        <v>1078</v>
      </c>
      <c r="C580" t="s">
        <v>1079</v>
      </c>
      <c r="D580" t="str">
        <f t="shared" si="18"/>
        <v/>
      </c>
      <c r="E580" t="s">
        <v>3564</v>
      </c>
      <c r="F580">
        <v>4200</v>
      </c>
      <c r="G580" t="str">
        <f t="shared" si="19"/>
        <v>ĐƯỜNG 51-CL, ,Quận 2,Thành phố Hồ Chí Minh,Việt Nam</v>
      </c>
      <c r="H580" t="s">
        <v>3593</v>
      </c>
      <c r="I580" t="s">
        <v>3594</v>
      </c>
    </row>
    <row r="581" spans="1:9">
      <c r="A581" t="s">
        <v>2</v>
      </c>
      <c r="B581" t="s">
        <v>1080</v>
      </c>
      <c r="C581" t="s">
        <v>1081</v>
      </c>
      <c r="D581" t="str">
        <f t="shared" si="18"/>
        <v/>
      </c>
      <c r="E581" t="s">
        <v>3564</v>
      </c>
      <c r="F581">
        <v>4200</v>
      </c>
      <c r="G581" t="str">
        <f t="shared" si="19"/>
        <v>ĐƯỜNG 52-CL, ,Quận 2,Thành phố Hồ Chí Minh,Việt Nam</v>
      </c>
      <c r="H581" t="s">
        <v>3593</v>
      </c>
      <c r="I581" t="s">
        <v>3594</v>
      </c>
    </row>
    <row r="582" spans="1:9">
      <c r="A582" t="s">
        <v>2</v>
      </c>
      <c r="B582" t="s">
        <v>1082</v>
      </c>
      <c r="C582" t="s">
        <v>1083</v>
      </c>
      <c r="D582" t="str">
        <f t="shared" si="18"/>
        <v/>
      </c>
      <c r="E582" t="s">
        <v>3564</v>
      </c>
      <c r="F582">
        <v>4200</v>
      </c>
      <c r="G582" t="str">
        <f t="shared" si="19"/>
        <v>ĐƯỜNG 53-CL, ,Quận 2,Thành phố Hồ Chí Minh,Việt Nam</v>
      </c>
      <c r="H582" t="s">
        <v>3593</v>
      </c>
      <c r="I582" t="s">
        <v>3594</v>
      </c>
    </row>
    <row r="583" spans="1:9">
      <c r="A583" t="s">
        <v>2</v>
      </c>
      <c r="B583" t="s">
        <v>1084</v>
      </c>
      <c r="C583" t="s">
        <v>1085</v>
      </c>
      <c r="D583" t="str">
        <f t="shared" si="18"/>
        <v/>
      </c>
      <c r="E583" t="s">
        <v>3564</v>
      </c>
      <c r="F583">
        <v>4200</v>
      </c>
      <c r="G583" t="str">
        <f t="shared" si="19"/>
        <v>ĐƯỜNG 54-CL, ,Quận 2,Thành phố Hồ Chí Minh,Việt Nam</v>
      </c>
      <c r="H583" t="s">
        <v>3593</v>
      </c>
      <c r="I583" t="s">
        <v>3594</v>
      </c>
    </row>
    <row r="584" spans="1:9">
      <c r="A584" t="s">
        <v>2</v>
      </c>
      <c r="B584" t="s">
        <v>1086</v>
      </c>
      <c r="C584" t="s">
        <v>1087</v>
      </c>
      <c r="D584" t="str">
        <f t="shared" si="18"/>
        <v/>
      </c>
      <c r="E584" t="s">
        <v>3564</v>
      </c>
      <c r="F584">
        <v>4200</v>
      </c>
      <c r="G584" t="str">
        <f t="shared" si="19"/>
        <v>ĐƯỜNG 55-CL, ,Quận 2,Thành phố Hồ Chí Minh,Việt Nam</v>
      </c>
      <c r="H584" t="s">
        <v>3593</v>
      </c>
      <c r="I584" t="s">
        <v>3594</v>
      </c>
    </row>
    <row r="585" spans="1:9">
      <c r="A585" t="s">
        <v>2</v>
      </c>
      <c r="B585" t="s">
        <v>1088</v>
      </c>
      <c r="C585" t="s">
        <v>1089</v>
      </c>
      <c r="D585" t="str">
        <f t="shared" si="18"/>
        <v/>
      </c>
      <c r="E585" t="s">
        <v>3564</v>
      </c>
      <c r="F585">
        <v>4200</v>
      </c>
      <c r="G585" t="str">
        <f t="shared" si="19"/>
        <v>ĐƯỜNG 56-CL, ,Quận 2,Thành phố Hồ Chí Minh,Việt Nam</v>
      </c>
      <c r="H585" t="s">
        <v>3593</v>
      </c>
      <c r="I585" t="s">
        <v>3594</v>
      </c>
    </row>
    <row r="586" spans="1:9">
      <c r="A586" t="s">
        <v>2</v>
      </c>
      <c r="B586" t="s">
        <v>1090</v>
      </c>
      <c r="C586" t="s">
        <v>1091</v>
      </c>
      <c r="D586" t="str">
        <f t="shared" si="18"/>
        <v/>
      </c>
      <c r="E586" t="s">
        <v>3564</v>
      </c>
      <c r="F586">
        <v>4200</v>
      </c>
      <c r="G586" t="str">
        <f t="shared" si="19"/>
        <v>ĐƯỜNG 57-CL, ,Quận 2,Thành phố Hồ Chí Minh,Việt Nam</v>
      </c>
      <c r="H586" t="s">
        <v>3593</v>
      </c>
      <c r="I586" t="s">
        <v>3594</v>
      </c>
    </row>
    <row r="587" spans="1:9">
      <c r="A587" t="s">
        <v>2</v>
      </c>
      <c r="B587" t="s">
        <v>1092</v>
      </c>
      <c r="C587" t="s">
        <v>1061</v>
      </c>
      <c r="D587" t="str">
        <f t="shared" si="18"/>
        <v/>
      </c>
      <c r="E587" t="s">
        <v>3564</v>
      </c>
      <c r="F587">
        <v>4200</v>
      </c>
      <c r="G587" t="str">
        <f t="shared" si="19"/>
        <v>ĐƯỜNG 60-CL, ,Quận 2,Thành phố Hồ Chí Minh,Việt Nam</v>
      </c>
      <c r="H587" t="s">
        <v>3593</v>
      </c>
      <c r="I587" t="s">
        <v>3594</v>
      </c>
    </row>
    <row r="588" spans="1:9">
      <c r="A588" t="s">
        <v>2</v>
      </c>
      <c r="B588" t="s">
        <v>1093</v>
      </c>
      <c r="C588" t="s">
        <v>1060</v>
      </c>
      <c r="D588" t="str">
        <f t="shared" si="18"/>
        <v/>
      </c>
      <c r="E588" t="s">
        <v>3564</v>
      </c>
      <c r="F588">
        <v>4200</v>
      </c>
      <c r="G588" t="str">
        <f t="shared" si="19"/>
        <v>ĐƯỜNG 64-CL, ,Quận 2,Thành phố Hồ Chí Minh,Việt Nam</v>
      </c>
      <c r="H588" t="s">
        <v>3593</v>
      </c>
      <c r="I588" t="s">
        <v>3594</v>
      </c>
    </row>
    <row r="589" spans="1:9">
      <c r="A589" t="s">
        <v>2</v>
      </c>
      <c r="B589" t="s">
        <v>1094</v>
      </c>
      <c r="C589" t="s">
        <v>1077</v>
      </c>
      <c r="D589" t="str">
        <f t="shared" si="18"/>
        <v/>
      </c>
      <c r="E589" t="s">
        <v>3564</v>
      </c>
      <c r="F589">
        <v>4200</v>
      </c>
      <c r="G589" t="str">
        <f t="shared" si="19"/>
        <v>ĐƯỜNG 65-CL, ,Quận 2,Thành phố Hồ Chí Minh,Việt Nam</v>
      </c>
      <c r="H589" t="s">
        <v>3593</v>
      </c>
      <c r="I589" t="s">
        <v>3594</v>
      </c>
    </row>
    <row r="590" spans="1:9">
      <c r="A590" t="s">
        <v>2</v>
      </c>
      <c r="B590" t="s">
        <v>1095</v>
      </c>
      <c r="C590" t="s">
        <v>1057</v>
      </c>
      <c r="D590" t="str">
        <f t="shared" si="18"/>
        <v/>
      </c>
      <c r="E590" t="s">
        <v>3564</v>
      </c>
      <c r="F590">
        <v>4100</v>
      </c>
      <c r="G590" t="str">
        <f t="shared" si="19"/>
        <v>ĐƯỜNG 66-CL, ,Quận 2,Thành phố Hồ Chí Minh,Việt Nam</v>
      </c>
      <c r="H590" t="s">
        <v>3593</v>
      </c>
      <c r="I590" t="s">
        <v>3594</v>
      </c>
    </row>
    <row r="591" spans="1:9">
      <c r="A591" t="s">
        <v>2</v>
      </c>
      <c r="B591" t="s">
        <v>1096</v>
      </c>
      <c r="C591" t="s">
        <v>1072</v>
      </c>
      <c r="D591" t="str">
        <f t="shared" si="18"/>
        <v/>
      </c>
      <c r="E591" t="s">
        <v>3564</v>
      </c>
      <c r="F591">
        <v>4200</v>
      </c>
      <c r="G591" t="str">
        <f t="shared" si="19"/>
        <v>ĐƯỜNG 67-CL, ,Quận 2,Thành phố Hồ Chí Minh,Việt Nam</v>
      </c>
      <c r="H591" t="s">
        <v>3593</v>
      </c>
      <c r="I591" t="s">
        <v>3594</v>
      </c>
    </row>
    <row r="592" spans="1:9">
      <c r="A592" t="s">
        <v>2</v>
      </c>
      <c r="B592" t="s">
        <v>1097</v>
      </c>
      <c r="C592" t="s">
        <v>1065</v>
      </c>
      <c r="D592" t="str">
        <f t="shared" si="18"/>
        <v/>
      </c>
      <c r="E592" t="s">
        <v>3564</v>
      </c>
      <c r="F592">
        <v>3900</v>
      </c>
      <c r="G592" t="str">
        <f t="shared" si="19"/>
        <v>ĐƯỜNG 69-CL, ,Quận 2,Thành phố Hồ Chí Minh,Việt Nam</v>
      </c>
      <c r="H592" t="s">
        <v>3593</v>
      </c>
      <c r="I592" t="s">
        <v>3594</v>
      </c>
    </row>
    <row r="593" spans="1:9">
      <c r="A593" t="s">
        <v>2</v>
      </c>
      <c r="B593" t="s">
        <v>1098</v>
      </c>
      <c r="C593" t="s">
        <v>1099</v>
      </c>
      <c r="D593" t="str">
        <f t="shared" si="18"/>
        <v/>
      </c>
      <c r="E593" t="s">
        <v>3564</v>
      </c>
      <c r="F593">
        <v>4500</v>
      </c>
      <c r="G593" t="str">
        <f t="shared" si="19"/>
        <v>ĐƯỜNG 70-CL, ,Quận 2,Thành phố Hồ Chí Minh,Việt Nam</v>
      </c>
      <c r="H593" t="s">
        <v>3593</v>
      </c>
      <c r="I593" t="s">
        <v>3594</v>
      </c>
    </row>
    <row r="594" spans="1:9">
      <c r="A594" t="s">
        <v>2</v>
      </c>
      <c r="B594" t="s">
        <v>1100</v>
      </c>
      <c r="C594" t="s">
        <v>1064</v>
      </c>
      <c r="D594" t="str">
        <f t="shared" si="18"/>
        <v/>
      </c>
      <c r="E594" t="s">
        <v>3564</v>
      </c>
      <c r="F594">
        <v>4500</v>
      </c>
      <c r="G594" t="str">
        <f t="shared" si="19"/>
        <v>ĐƯỜNG 71-CL, ,Quận 2,Thành phố Hồ Chí Minh,Việt Nam</v>
      </c>
      <c r="H594" t="s">
        <v>3593</v>
      </c>
      <c r="I594" t="s">
        <v>3594</v>
      </c>
    </row>
    <row r="595" spans="1:9">
      <c r="A595" t="s">
        <v>2</v>
      </c>
      <c r="B595" t="s">
        <v>1101</v>
      </c>
      <c r="C595" t="s">
        <v>1102</v>
      </c>
      <c r="D595" t="str">
        <f t="shared" si="18"/>
        <v>PHƯỜNG CÁT LÁI</v>
      </c>
      <c r="E595" t="s">
        <v>3564</v>
      </c>
      <c r="F595">
        <v>4500</v>
      </c>
      <c r="G595" t="str">
        <f t="shared" si="19"/>
        <v>ĐƯỜNG 16 (KHU TÁI ĐỊNH CƯ 50HA), PHƯỜNG CÁT LÁI, PHƯỜNG CÁT LÁI,Quận 2,Thành phố Hồ Chí Minh,Việt Nam</v>
      </c>
      <c r="H595" t="s">
        <v>3593</v>
      </c>
      <c r="I595" t="s">
        <v>3594</v>
      </c>
    </row>
    <row r="596" spans="1:9">
      <c r="A596" t="s">
        <v>2</v>
      </c>
      <c r="B596" t="s">
        <v>1103</v>
      </c>
      <c r="C596" t="s">
        <v>1104</v>
      </c>
      <c r="D596" t="str">
        <f t="shared" si="18"/>
        <v>PHƯỜNG CÁT LÁI</v>
      </c>
      <c r="E596" t="s">
        <v>3564</v>
      </c>
      <c r="F596">
        <v>4500</v>
      </c>
      <c r="G596" t="str">
        <f t="shared" si="19"/>
        <v>ĐƯỜNG 50 (KHU TÁI ĐỊNH CƯ 50HA), PHƯỜNG CÁT LÁI, PHƯỜNG CÁT LÁI,Quận 2,Thành phố Hồ Chí Minh,Việt Nam</v>
      </c>
      <c r="H596" t="s">
        <v>3593</v>
      </c>
      <c r="I596" t="s">
        <v>3594</v>
      </c>
    </row>
    <row r="597" spans="1:9">
      <c r="A597" t="s">
        <v>2</v>
      </c>
      <c r="B597" t="s">
        <v>1105</v>
      </c>
      <c r="C597" t="s">
        <v>1106</v>
      </c>
      <c r="D597" t="str">
        <f t="shared" si="18"/>
        <v>PHƯỜNG CÁT LÁI</v>
      </c>
      <c r="E597" t="s">
        <v>3564</v>
      </c>
      <c r="F597">
        <v>4500</v>
      </c>
      <c r="G597" t="str">
        <f t="shared" si="19"/>
        <v>ĐƯỜNG 51 (KHU TÁI ĐỊNH CƯ 50HA), PHƯỜNG CÁT LÁI, PHƯỜNG CÁT LÁI,Quận 2,Thành phố Hồ Chí Minh,Việt Nam</v>
      </c>
      <c r="H597" t="s">
        <v>3593</v>
      </c>
      <c r="I597" t="s">
        <v>3594</v>
      </c>
    </row>
    <row r="598" spans="1:9">
      <c r="A598" t="s">
        <v>2</v>
      </c>
      <c r="B598" t="s">
        <v>1107</v>
      </c>
      <c r="C598" t="s">
        <v>1108</v>
      </c>
      <c r="D598" t="str">
        <f t="shared" si="18"/>
        <v>PHƯỜNG CÁT LÁI</v>
      </c>
      <c r="E598" t="s">
        <v>3564</v>
      </c>
      <c r="F598">
        <v>4500</v>
      </c>
      <c r="G598" t="str">
        <f t="shared" si="19"/>
        <v>ĐƯỜNG 55 (KHU TÁI ĐỊNH CƯ 50HA), PHƯỜNG CÁT LÁI, PHƯỜNG CÁT LÁI,Quận 2,Thành phố Hồ Chí Minh,Việt Nam</v>
      </c>
      <c r="H598" t="s">
        <v>3593</v>
      </c>
      <c r="I598" t="s">
        <v>3594</v>
      </c>
    </row>
    <row r="599" spans="1:9">
      <c r="A599" t="s">
        <v>2</v>
      </c>
      <c r="B599" t="s">
        <v>1109</v>
      </c>
      <c r="C599" t="s">
        <v>1110</v>
      </c>
      <c r="D599" t="str">
        <f t="shared" si="18"/>
        <v>PHƯỜNG CÁT LÁI</v>
      </c>
      <c r="E599" t="s">
        <v>3564</v>
      </c>
      <c r="F599">
        <v>4500</v>
      </c>
      <c r="G599" t="str">
        <f t="shared" si="19"/>
        <v>ĐƯỜNG 61 (KHU TÁI ĐỊNH CƯ 50HA), PHƯỜNG CÁT LÁI, PHƯỜNG CÁT LÁI,Quận 2,Thành phố Hồ Chí Minh,Việt Nam</v>
      </c>
      <c r="H599" t="s">
        <v>3593</v>
      </c>
      <c r="I599" t="s">
        <v>3594</v>
      </c>
    </row>
    <row r="600" spans="1:9">
      <c r="A600" t="s">
        <v>2</v>
      </c>
      <c r="B600" t="s">
        <v>1111</v>
      </c>
      <c r="C600" t="s">
        <v>1112</v>
      </c>
      <c r="D600" t="str">
        <f t="shared" si="18"/>
        <v/>
      </c>
      <c r="E600" t="s">
        <v>3564</v>
      </c>
      <c r="F600">
        <v>9000</v>
      </c>
      <c r="G600" t="str">
        <f t="shared" si="19"/>
        <v>MAI CHÍ THỌ, ,Quận 2,Thành phố Hồ Chí Minh,Việt Nam</v>
      </c>
      <c r="H600" t="s">
        <v>3593</v>
      </c>
      <c r="I600" t="s">
        <v>3594</v>
      </c>
    </row>
    <row r="601" spans="1:9">
      <c r="A601" t="s">
        <v>2</v>
      </c>
      <c r="B601" t="s">
        <v>1113</v>
      </c>
      <c r="C601" t="s">
        <v>1114</v>
      </c>
      <c r="D601" t="str">
        <f t="shared" si="18"/>
        <v>PHƯỜNG AN PHÚ</v>
      </c>
      <c r="E601" t="s">
        <v>3564</v>
      </c>
      <c r="F601">
        <v>12000</v>
      </c>
      <c r="G601" t="str">
        <f t="shared" si="19"/>
        <v>ĐƯỜNG 10A (DỰ ÁN 131HA), PHƯỜNG AN PHÚ, PHƯỜNG AN PHÚ,Quận 2,Thành phố Hồ Chí Minh,Việt Nam</v>
      </c>
      <c r="H601" t="s">
        <v>3593</v>
      </c>
      <c r="I601" t="s">
        <v>3594</v>
      </c>
    </row>
    <row r="602" spans="1:9">
      <c r="A602" t="s">
        <v>2</v>
      </c>
      <c r="B602" t="s">
        <v>1115</v>
      </c>
      <c r="C602" t="s">
        <v>1116</v>
      </c>
      <c r="D602" t="str">
        <f t="shared" si="18"/>
        <v>PHƯỜNG AN PHÚ</v>
      </c>
      <c r="E602" t="s">
        <v>3564</v>
      </c>
      <c r="F602">
        <v>12000</v>
      </c>
      <c r="G602" t="str">
        <f t="shared" si="19"/>
        <v>ĐƯỜNG SỐ 12A (DỰ ÁN 131HA), PHƯỜNG AN PHÚ, PHƯỜNG AN PHÚ,Quận 2,Thành phố Hồ Chí Minh,Việt Nam</v>
      </c>
      <c r="H602" t="s">
        <v>3593</v>
      </c>
      <c r="I602" t="s">
        <v>3594</v>
      </c>
    </row>
    <row r="603" spans="1:9">
      <c r="A603" t="s">
        <v>2</v>
      </c>
      <c r="B603" t="s">
        <v>1117</v>
      </c>
      <c r="C603" t="s">
        <v>1118</v>
      </c>
      <c r="D603" t="str">
        <f t="shared" si="18"/>
        <v>PHƯỜNG AN PHÚ</v>
      </c>
      <c r="E603" t="s">
        <v>3564</v>
      </c>
      <c r="F603">
        <v>12400</v>
      </c>
      <c r="G603" t="str">
        <f t="shared" si="19"/>
        <v>ĐƯỜNG SỐ 26 (DỰ ÁN 131HA), PHƯỜNG AN PHÚ, PHƯỜNG AN PHÚ,Quận 2,Thành phố Hồ Chí Minh,Việt Nam</v>
      </c>
      <c r="H603" t="s">
        <v>3593</v>
      </c>
      <c r="I603" t="s">
        <v>3594</v>
      </c>
    </row>
    <row r="604" spans="1:9">
      <c r="A604" t="s">
        <v>2</v>
      </c>
      <c r="B604" t="s">
        <v>1119</v>
      </c>
      <c r="C604" t="s">
        <v>1120</v>
      </c>
      <c r="D604" t="str">
        <f t="shared" si="18"/>
        <v>PHƯỜNG AN PHÚ</v>
      </c>
      <c r="E604" t="s">
        <v>3564</v>
      </c>
      <c r="F604">
        <v>12400</v>
      </c>
      <c r="G604" t="str">
        <f t="shared" si="19"/>
        <v>ĐƯỜNG SỐ 27A (DỰ ÁN 131HA), PHƯỜNG AN PHÚ, PHƯỜNG AN PHÚ,Quận 2,Thành phố Hồ Chí Minh,Việt Nam</v>
      </c>
      <c r="H604" t="s">
        <v>3593</v>
      </c>
      <c r="I604" t="s">
        <v>3594</v>
      </c>
    </row>
    <row r="605" spans="1:9">
      <c r="A605" t="s">
        <v>2</v>
      </c>
      <c r="B605" t="s">
        <v>1122</v>
      </c>
      <c r="C605" t="s">
        <v>1123</v>
      </c>
      <c r="D605" t="str">
        <f t="shared" si="18"/>
        <v>PHƯỜNG BÌNH AN</v>
      </c>
      <c r="E605" t="s">
        <v>3564</v>
      </c>
      <c r="F605">
        <v>7800</v>
      </c>
      <c r="G605" t="str">
        <f t="shared" si="19"/>
        <v>ĐƯỜNG D1 (DỰ ÁN KHU DÂN CƯ HIM LAM), PHƯỜNG BÌNH AN, PHƯỜNG BÌNH AN,Quận 2,Thành phố Hồ Chí Minh,Việt Nam</v>
      </c>
      <c r="H605" t="s">
        <v>3593</v>
      </c>
      <c r="I605" t="s">
        <v>3594</v>
      </c>
    </row>
    <row r="606" spans="1:9">
      <c r="A606" t="s">
        <v>2</v>
      </c>
      <c r="B606" t="s">
        <v>1124</v>
      </c>
      <c r="C606" t="s">
        <v>1125</v>
      </c>
      <c r="D606" t="str">
        <f t="shared" si="18"/>
        <v>PHƯỜNG BÌNH AN</v>
      </c>
      <c r="E606" t="s">
        <v>3564</v>
      </c>
      <c r="F606">
        <v>7800</v>
      </c>
      <c r="G606" t="str">
        <f t="shared" si="19"/>
        <v>ĐƯỜNG D2 (DỰ ÁN KHU DÂN CƯ HIM LAM), PHƯỜNG BÌNH AN, PHƯỜNG BÌNH AN,Quận 2,Thành phố Hồ Chí Minh,Việt Nam</v>
      </c>
      <c r="H606" t="s">
        <v>3593</v>
      </c>
      <c r="I606" t="s">
        <v>3594</v>
      </c>
    </row>
    <row r="607" spans="1:9">
      <c r="A607" t="s">
        <v>2</v>
      </c>
      <c r="B607" t="s">
        <v>1126</v>
      </c>
      <c r="C607" t="s">
        <v>1127</v>
      </c>
      <c r="D607" t="str">
        <f t="shared" si="18"/>
        <v>PHƯỜNG BÌNH AN</v>
      </c>
      <c r="E607" t="s">
        <v>3564</v>
      </c>
      <c r="F607">
        <v>7400</v>
      </c>
      <c r="G607" t="str">
        <f t="shared" si="19"/>
        <v>ĐƯỜNG D3 (DỰ ÁN KHU DÂN CƯ HIM LAM), PHƯỜNG BÌNH AN, PHƯỜNG BÌNH AN,Quận 2,Thành phố Hồ Chí Minh,Việt Nam</v>
      </c>
      <c r="H607" t="s">
        <v>3593</v>
      </c>
      <c r="I607" t="s">
        <v>3594</v>
      </c>
    </row>
    <row r="608" spans="1:9">
      <c r="A608" t="s">
        <v>2</v>
      </c>
      <c r="B608" t="s">
        <v>1128</v>
      </c>
      <c r="C608" t="s">
        <v>1129</v>
      </c>
      <c r="D608" t="str">
        <f t="shared" si="18"/>
        <v>PHƯỜNG BÌNH AN</v>
      </c>
      <c r="E608" t="s">
        <v>3564</v>
      </c>
      <c r="F608">
        <v>7400</v>
      </c>
      <c r="G608" t="str">
        <f t="shared" si="19"/>
        <v>ĐƯỜNG D4 (DỰ ÁN KHU DÂN CƯ HIM LAM), PHƯỜNG BÌNH AN, PHƯỜNG BÌNH AN,Quận 2,Thành phố Hồ Chí Minh,Việt Nam</v>
      </c>
      <c r="H608" t="s">
        <v>3593</v>
      </c>
      <c r="I608" t="s">
        <v>3594</v>
      </c>
    </row>
    <row r="609" spans="1:9">
      <c r="A609" t="s">
        <v>2</v>
      </c>
      <c r="B609" t="s">
        <v>1131</v>
      </c>
      <c r="C609" t="s">
        <v>1132</v>
      </c>
      <c r="D609" t="str">
        <f t="shared" si="18"/>
        <v/>
      </c>
      <c r="E609" t="s">
        <v>3564</v>
      </c>
      <c r="F609">
        <v>4600</v>
      </c>
      <c r="G609" t="str">
        <f t="shared" si="19"/>
        <v>ĐƯỜNG SỐ 43-BTT, ,Quận 2,Thành phố Hồ Chí Minh,Việt Nam</v>
      </c>
      <c r="H609" t="s">
        <v>3593</v>
      </c>
      <c r="I609" t="s">
        <v>3594</v>
      </c>
    </row>
    <row r="610" spans="1:9">
      <c r="A610" t="s">
        <v>2</v>
      </c>
      <c r="B610" t="s">
        <v>1133</v>
      </c>
      <c r="C610" t="s">
        <v>1134</v>
      </c>
      <c r="D610" t="str">
        <f t="shared" si="18"/>
        <v/>
      </c>
      <c r="E610" t="s">
        <v>3564</v>
      </c>
      <c r="F610">
        <v>4200</v>
      </c>
      <c r="G610" t="str">
        <f t="shared" si="19"/>
        <v>ĐƯỜNG SỐ 44-BTT, ,Quận 2,Thành phố Hồ Chí Minh,Việt Nam</v>
      </c>
      <c r="H610" t="s">
        <v>3593</v>
      </c>
      <c r="I610" t="s">
        <v>3594</v>
      </c>
    </row>
    <row r="611" spans="1:9">
      <c r="A611" t="s">
        <v>2</v>
      </c>
      <c r="B611" t="s">
        <v>1135</v>
      </c>
      <c r="C611" t="s">
        <v>1136</v>
      </c>
      <c r="D611" t="str">
        <f t="shared" si="18"/>
        <v/>
      </c>
      <c r="E611" t="s">
        <v>3564</v>
      </c>
      <c r="F611">
        <v>4200</v>
      </c>
      <c r="G611" t="str">
        <f t="shared" si="19"/>
        <v>ĐƯỜNG SỐ 45-BTT, ,Quận 2,Thành phố Hồ Chí Minh,Việt Nam</v>
      </c>
      <c r="H611" t="s">
        <v>3593</v>
      </c>
      <c r="I611" t="s">
        <v>3594</v>
      </c>
    </row>
    <row r="612" spans="1:9">
      <c r="A612" t="s">
        <v>2</v>
      </c>
      <c r="B612" t="s">
        <v>1137</v>
      </c>
      <c r="C612" t="s">
        <v>1138</v>
      </c>
      <c r="D612" t="str">
        <f t="shared" si="18"/>
        <v>PHƯỜNG THẠNH MỸ LỢI (DỰ ÁN 174HA</v>
      </c>
      <c r="E612" t="s">
        <v>3564</v>
      </c>
      <c r="F612">
        <v>8000</v>
      </c>
      <c r="G612" t="str">
        <f t="shared" si="19"/>
        <v>PHAN VĂN ĐÁNG, PHƯỜNG THẠNH MỸ LỢI (DỰ ÁN 174HA), PHƯỜNG THẠNH MỸ LỢI (DỰ ÁN 174HA,Quận 2,Thành phố Hồ Chí Minh,Việt Nam</v>
      </c>
      <c r="H612" t="s">
        <v>3593</v>
      </c>
      <c r="I612" t="s">
        <v>3594</v>
      </c>
    </row>
    <row r="613" spans="1:9">
      <c r="A613" t="s">
        <v>2</v>
      </c>
      <c r="B613" t="s">
        <v>1139</v>
      </c>
      <c r="C613" t="s">
        <v>1140</v>
      </c>
      <c r="D613" t="str">
        <f t="shared" si="18"/>
        <v>PHƯỜNG THẠNH MỸ LỢI (DỰ ÁN 174HA</v>
      </c>
      <c r="E613" t="s">
        <v>3564</v>
      </c>
      <c r="F613">
        <v>8000</v>
      </c>
      <c r="G613" t="str">
        <f t="shared" si="19"/>
        <v>NGUYỄN AN, PHƯỜNG THẠNH MỸ LỢI (DỰ ÁN 174HA), PHƯỜNG THẠNH MỸ LỢI (DỰ ÁN 174HA,Quận 2,Thành phố Hồ Chí Minh,Việt Nam</v>
      </c>
      <c r="H613" t="s">
        <v>3593</v>
      </c>
      <c r="I613" t="s">
        <v>3594</v>
      </c>
    </row>
    <row r="614" spans="1:9">
      <c r="A614" t="s">
        <v>2</v>
      </c>
      <c r="B614" t="s">
        <v>1141</v>
      </c>
      <c r="C614" t="s">
        <v>1142</v>
      </c>
      <c r="D614" t="str">
        <f t="shared" si="18"/>
        <v>PHƯỜNG THẠNH MỸ LỢI (DỰ ÁN 174HA</v>
      </c>
      <c r="E614" t="s">
        <v>3564</v>
      </c>
      <c r="F614">
        <v>8000</v>
      </c>
      <c r="G614" t="str">
        <f t="shared" si="19"/>
        <v>TRƯƠNG VĂN BANG, PHƯỜNG THẠNH MỸ LỢI (DỰ ÁN 174HA), PHƯỜNG THẠNH MỸ LỢI (DỰ ÁN 174HA,Quận 2,Thành phố Hồ Chí Minh,Việt Nam</v>
      </c>
      <c r="H614" t="s">
        <v>3593</v>
      </c>
      <c r="I614" t="s">
        <v>3594</v>
      </c>
    </row>
    <row r="615" spans="1:9">
      <c r="A615" t="s">
        <v>2</v>
      </c>
      <c r="B615" t="s">
        <v>1143</v>
      </c>
      <c r="C615" t="s">
        <v>1144</v>
      </c>
      <c r="D615" t="str">
        <f t="shared" si="18"/>
        <v>PHƯỜNG THẠNH MỸ LỢI (DỰ ÁN 174HA</v>
      </c>
      <c r="E615" t="s">
        <v>3564</v>
      </c>
      <c r="F615">
        <v>8000</v>
      </c>
      <c r="G615" t="str">
        <f t="shared" si="19"/>
        <v>NGUYỄN VĂN KỈNH, PHƯỜNG THẠNH MỸ LỢI (DỰ ÁN 174HA), PHƯỜNG THẠNH MỸ LỢI (DỰ ÁN 174HA,Quận 2,Thành phố Hồ Chí Minh,Việt Nam</v>
      </c>
      <c r="H615" t="s">
        <v>3593</v>
      </c>
      <c r="I615" t="s">
        <v>3594</v>
      </c>
    </row>
    <row r="616" spans="1:9">
      <c r="A616" t="s">
        <v>2</v>
      </c>
      <c r="B616" t="s">
        <v>1145</v>
      </c>
      <c r="C616" t="s">
        <v>1146</v>
      </c>
      <c r="D616" t="str">
        <f t="shared" si="18"/>
        <v>PHƯỜNG THẠNH MỸ LỢI (DỰ ÁN 174HA</v>
      </c>
      <c r="E616" t="s">
        <v>3564</v>
      </c>
      <c r="F616">
        <v>8000</v>
      </c>
      <c r="G616" t="str">
        <f t="shared" si="19"/>
        <v>NGUYỄN THANH SƠN, PHƯỜNG THẠNH MỸ LỢI (DỰ ÁN 174HA), PHƯỜNG THẠNH MỸ LỢI (DỰ ÁN 174HA,Quận 2,Thành phố Hồ Chí Minh,Việt Nam</v>
      </c>
      <c r="H616" t="s">
        <v>3593</v>
      </c>
      <c r="I616" t="s">
        <v>3594</v>
      </c>
    </row>
    <row r="617" spans="1:9">
      <c r="A617" t="s">
        <v>2</v>
      </c>
      <c r="B617" t="s">
        <v>1147</v>
      </c>
      <c r="C617" t="s">
        <v>1148</v>
      </c>
      <c r="D617" t="str">
        <f t="shared" si="18"/>
        <v>PHƯỜNG THẠNH MỸ LỢI (DỰ ÁN 174HA</v>
      </c>
      <c r="E617" t="s">
        <v>3564</v>
      </c>
      <c r="F617">
        <v>8000</v>
      </c>
      <c r="G617" t="str">
        <f t="shared" si="19"/>
        <v>LÊ HIẾN MAI, PHƯỜNG THẠNH MỸ LỢI (DỰ ÁN 174HA), PHƯỜNG THẠNH MỸ LỢI (DỰ ÁN 174HA,Quận 2,Thành phố Hồ Chí Minh,Việt Nam</v>
      </c>
      <c r="H617" t="s">
        <v>3593</v>
      </c>
      <c r="I617" t="s">
        <v>3594</v>
      </c>
    </row>
    <row r="618" spans="1:9">
      <c r="A618" t="s">
        <v>2</v>
      </c>
      <c r="B618" t="s">
        <v>1149</v>
      </c>
      <c r="C618" t="s">
        <v>1150</v>
      </c>
      <c r="D618" t="str">
        <f t="shared" si="18"/>
        <v>PHƯỜNG THẠNH MỸ LỢI (DỰ ÁN 174HA</v>
      </c>
      <c r="E618" t="s">
        <v>3564</v>
      </c>
      <c r="F618">
        <v>8000</v>
      </c>
      <c r="G618" t="str">
        <f t="shared" si="19"/>
        <v>TẠ HIỆN, PHƯỜNG THẠNH MỸ LỢI (DỰ ÁN 174HA), PHƯỜNG THẠNH MỸ LỢI (DỰ ÁN 174HA,Quận 2,Thành phố Hồ Chí Minh,Việt Nam</v>
      </c>
      <c r="H618" t="s">
        <v>3593</v>
      </c>
      <c r="I618" t="s">
        <v>3594</v>
      </c>
    </row>
    <row r="619" spans="1:9">
      <c r="A619" t="s">
        <v>2</v>
      </c>
      <c r="B619" t="s">
        <v>1151</v>
      </c>
      <c r="C619" t="s">
        <v>1152</v>
      </c>
      <c r="D619" t="str">
        <f t="shared" si="18"/>
        <v>PHƯỜNG THẠNH MỸ LỢI (DỰ ÁN 174HA</v>
      </c>
      <c r="E619" t="s">
        <v>3564</v>
      </c>
      <c r="F619">
        <v>8000</v>
      </c>
      <c r="G619" t="str">
        <f t="shared" si="19"/>
        <v>ĐẶNG NHƯ MAI, PHƯỜNG THẠNH MỸ LỢI (DỰ ÁN 174HA), PHƯỜNG THẠNH MỸ LỢI (DỰ ÁN 174HA,Quận 2,Thành phố Hồ Chí Minh,Việt Nam</v>
      </c>
      <c r="H619" t="s">
        <v>3593</v>
      </c>
      <c r="I619" t="s">
        <v>3594</v>
      </c>
    </row>
    <row r="620" spans="1:9">
      <c r="A620" t="s">
        <v>2</v>
      </c>
      <c r="B620" t="s">
        <v>1153</v>
      </c>
      <c r="C620" t="s">
        <v>1154</v>
      </c>
      <c r="D620" t="str">
        <f t="shared" si="18"/>
        <v>PHƯỜNG THẠNH MỸ LỢI (DỰ ÁN 174HA</v>
      </c>
      <c r="E620" t="s">
        <v>3564</v>
      </c>
      <c r="F620">
        <v>8000</v>
      </c>
      <c r="G620" t="str">
        <f t="shared" si="19"/>
        <v>NGUYỄN ĐỊA LÔ, PHƯỜNG THẠNH MỸ LỢI (DỰ ÁN 174HA), PHƯỜNG THẠNH MỸ LỢI (DỰ ÁN 174HA,Quận 2,Thành phố Hồ Chí Minh,Việt Nam</v>
      </c>
      <c r="H620" t="s">
        <v>3593</v>
      </c>
      <c r="I620" t="s">
        <v>3594</v>
      </c>
    </row>
    <row r="621" spans="1:9">
      <c r="A621" t="s">
        <v>2</v>
      </c>
      <c r="B621" t="s">
        <v>1155</v>
      </c>
      <c r="C621" t="s">
        <v>1156</v>
      </c>
      <c r="D621" t="str">
        <f t="shared" si="18"/>
        <v>PHƯỜNG THẠNH MỸ LỢI (DỰ ÁN 174HA</v>
      </c>
      <c r="E621" t="s">
        <v>3564</v>
      </c>
      <c r="F621">
        <v>8000</v>
      </c>
      <c r="G621" t="str">
        <f t="shared" si="19"/>
        <v>LÂM QUANG KY, PHƯỜNG THẠNH MỸ LỢI (DỰ ÁN 174HA), PHƯỜNG THẠNH MỸ LỢI (DỰ ÁN 174HA,Quận 2,Thành phố Hồ Chí Minh,Việt Nam</v>
      </c>
      <c r="H621" t="s">
        <v>3593</v>
      </c>
      <c r="I621" t="s">
        <v>3594</v>
      </c>
    </row>
    <row r="622" spans="1:9">
      <c r="A622" t="s">
        <v>2</v>
      </c>
      <c r="B622" t="s">
        <v>1157</v>
      </c>
      <c r="C622" t="s">
        <v>1158</v>
      </c>
      <c r="D622" t="str">
        <f t="shared" si="18"/>
        <v>PHƯỜNG THẠNH MỸ LỢI (DỰ ÁN 143HA - KHU 1</v>
      </c>
      <c r="E622" t="s">
        <v>3564</v>
      </c>
      <c r="F622">
        <v>8000</v>
      </c>
      <c r="G622" t="str">
        <f t="shared" si="19"/>
        <v>NGUYỄN KHOA ĐĂNG, PHƯỜNG THẠNH MỸ LỢI (DỰ ÁN 143HA - KHU 1), PHƯỜNG THẠNH MỸ LỢI (DỰ ÁN 143HA - KHU 1,Quận 2,Thành phố Hồ Chí Minh,Việt Nam</v>
      </c>
      <c r="H622" t="s">
        <v>3593</v>
      </c>
      <c r="I622" t="s">
        <v>3594</v>
      </c>
    </row>
    <row r="623" spans="1:9">
      <c r="A623" t="s">
        <v>2</v>
      </c>
      <c r="B623" t="s">
        <v>1159</v>
      </c>
      <c r="C623" t="s">
        <v>1160</v>
      </c>
      <c r="D623" t="str">
        <f t="shared" si="18"/>
        <v>PHƯỜNG THẠNH MỸ LỢI (DỰ ÁN 174HA1</v>
      </c>
      <c r="E623" t="s">
        <v>3564</v>
      </c>
      <c r="F623">
        <v>7000</v>
      </c>
      <c r="G623" t="str">
        <f t="shared" si="19"/>
        <v>PHAN BÁ VÀNH, PHƯỜNG THẠNH MỸ LỢI (DỰ ÁN 174HA1), PHƯỜNG THẠNH MỸ LỢI (DỰ ÁN 174HA1,Quận 2,Thành phố Hồ Chí Minh,Việt Nam</v>
      </c>
      <c r="H623" t="s">
        <v>3593</v>
      </c>
      <c r="I623" t="s">
        <v>3594</v>
      </c>
    </row>
    <row r="624" spans="1:9">
      <c r="A624" t="s">
        <v>2</v>
      </c>
      <c r="B624" t="s">
        <v>1161</v>
      </c>
      <c r="C624" t="s">
        <v>1162</v>
      </c>
      <c r="D624" t="str">
        <f t="shared" si="18"/>
        <v>PHƯỜNG THẠNH MỸ LỢI (DỰ ÁN 174HA</v>
      </c>
      <c r="E624" t="s">
        <v>3564</v>
      </c>
      <c r="F624">
        <v>7500</v>
      </c>
      <c r="G624" t="str">
        <f t="shared" si="19"/>
        <v>NGUYỄN MỘNG TUÂN, PHƯỜNG THẠNH MỸ LỢI (DỰ ÁN 174HA), PHƯỜNG THẠNH MỸ LỢI (DỰ ÁN 174HA,Quận 2,Thành phố Hồ Chí Minh,Việt Nam</v>
      </c>
      <c r="H624" t="s">
        <v>3593</v>
      </c>
      <c r="I624" t="s">
        <v>3594</v>
      </c>
    </row>
    <row r="625" spans="1:9">
      <c r="A625" t="s">
        <v>2</v>
      </c>
      <c r="B625" t="s">
        <v>1163</v>
      </c>
      <c r="C625" t="s">
        <v>1164</v>
      </c>
      <c r="D625" t="str">
        <f t="shared" si="18"/>
        <v>PHƯỜNG THẠNH MỸ LỢI (DỰ ÁN 143HA</v>
      </c>
      <c r="E625" t="s">
        <v>3564</v>
      </c>
      <c r="F625">
        <v>8000</v>
      </c>
      <c r="G625" t="str">
        <f t="shared" si="19"/>
        <v>TRƯƠNG GIA MÔ, PHƯỜNG THẠNH MỸ LỢI (DỰ ÁN 143HA), PHƯỜNG THẠNH MỸ LỢI (DỰ ÁN 143HA,Quận 2,Thành phố Hồ Chí Minh,Việt Nam</v>
      </c>
      <c r="H625" t="s">
        <v>3593</v>
      </c>
      <c r="I625" t="s">
        <v>3594</v>
      </c>
    </row>
    <row r="626" spans="1:9">
      <c r="A626" t="s">
        <v>2</v>
      </c>
      <c r="B626" t="s">
        <v>1165</v>
      </c>
      <c r="C626" t="s">
        <v>1166</v>
      </c>
      <c r="D626" t="str">
        <f t="shared" si="18"/>
        <v>PHƯỜNG THẠNH MỸ LỢI (DỰ ÁN 143HA - KHU 1</v>
      </c>
      <c r="E626" t="s">
        <v>3564</v>
      </c>
      <c r="F626">
        <v>7000</v>
      </c>
      <c r="G626" t="str">
        <f t="shared" si="19"/>
        <v>NGUYỄN QUANG BẬT, PHƯỜNG THẠNH MỸ LỢI (DỰ ÁN 143HA - KHU 1), PHƯỜNG THẠNH MỸ LỢI (DỰ ÁN 143HA - KHU 1,Quận 2,Thành phố Hồ Chí Minh,Việt Nam</v>
      </c>
      <c r="H626" t="s">
        <v>3593</v>
      </c>
      <c r="I626" t="s">
        <v>3594</v>
      </c>
    </row>
    <row r="627" spans="1:9">
      <c r="A627" t="s">
        <v>2</v>
      </c>
      <c r="B627" t="s">
        <v>1167</v>
      </c>
      <c r="C627" t="s">
        <v>1168</v>
      </c>
      <c r="D627" t="str">
        <f t="shared" si="18"/>
        <v>PHƯỜNG THẠNH MỸ LỢI (DỰ ÁN 143HA - KHU 1</v>
      </c>
      <c r="E627" t="s">
        <v>3564</v>
      </c>
      <c r="F627">
        <v>8000</v>
      </c>
      <c r="G627" t="str">
        <f t="shared" si="19"/>
        <v>ĐÀM VĂN LỄ, PHƯỜNG THẠNH MỸ LỢI (DỰ ÁN 143HA - KHU 1), PHƯỜNG THẠNH MỸ LỢI (DỰ ÁN 143HA - KHU 1,Quận 2,Thành phố Hồ Chí Minh,Việt Nam</v>
      </c>
      <c r="H627" t="s">
        <v>3593</v>
      </c>
      <c r="I627" t="s">
        <v>3594</v>
      </c>
    </row>
    <row r="628" spans="1:9">
      <c r="A628" t="s">
        <v>2</v>
      </c>
      <c r="B628" t="s">
        <v>1169</v>
      </c>
      <c r="C628" t="s">
        <v>1170</v>
      </c>
      <c r="D628" t="str">
        <f t="shared" si="18"/>
        <v>PHƯỜNG THẠNH MỸ LỢI (DỰ ÁN 143HA - KHU 1</v>
      </c>
      <c r="E628" t="s">
        <v>3564</v>
      </c>
      <c r="F628">
        <v>6600</v>
      </c>
      <c r="G628" t="str">
        <f t="shared" si="19"/>
        <v>PHẠM THẬN DUẬT, PHƯỜNG THẠNH MỸ LỢI (DỰ ÁN 143HA - KHU 1), PHƯỜNG THẠNH MỸ LỢI (DỰ ÁN 143HA - KHU 1,Quận 2,Thành phố Hồ Chí Minh,Việt Nam</v>
      </c>
      <c r="H628" t="s">
        <v>3593</v>
      </c>
      <c r="I628" t="s">
        <v>3594</v>
      </c>
    </row>
    <row r="629" spans="1:9">
      <c r="A629" t="s">
        <v>2</v>
      </c>
      <c r="B629" t="s">
        <v>1171</v>
      </c>
      <c r="C629" t="s">
        <v>1172</v>
      </c>
      <c r="D629" t="str">
        <f t="shared" si="18"/>
        <v>PHƯỜNG THẠNH MỸ LỢI (DỰ ÁN 143HA - KHU 1</v>
      </c>
      <c r="E629" t="s">
        <v>3564</v>
      </c>
      <c r="F629">
        <v>6500</v>
      </c>
      <c r="G629" t="str">
        <f t="shared" si="19"/>
        <v>PHẠM CÔNG TRỨ, PHƯỜNG THẠNH MỸ LỢI (DỰ ÁN 143HA - KHU 1), PHƯỜNG THẠNH MỸ LỢI (DỰ ÁN 143HA - KHU 1,Quận 2,Thành phố Hồ Chí Minh,Việt Nam</v>
      </c>
      <c r="H629" t="s">
        <v>3593</v>
      </c>
      <c r="I629" t="s">
        <v>3594</v>
      </c>
    </row>
    <row r="630" spans="1:9">
      <c r="A630" t="s">
        <v>2</v>
      </c>
      <c r="B630" t="s">
        <v>1173</v>
      </c>
      <c r="C630" t="s">
        <v>1174</v>
      </c>
      <c r="D630" t="str">
        <f t="shared" si="18"/>
        <v>PHƯỜNG THẠNH MỸ LỢI (DỰ ÁN 143HA - KHU 1</v>
      </c>
      <c r="E630" t="s">
        <v>3564</v>
      </c>
      <c r="F630">
        <v>6500</v>
      </c>
      <c r="G630" t="str">
        <f t="shared" si="19"/>
        <v>PHẠM HY LƯỢNG, PHƯỜNG THẠNH MỸ LỢI (DỰ ÁN 143HA - KHU 1), PHƯỜNG THẠNH MỸ LỢI (DỰ ÁN 143HA - KHU 1,Quận 2,Thành phố Hồ Chí Minh,Việt Nam</v>
      </c>
      <c r="H630" t="s">
        <v>3593</v>
      </c>
      <c r="I630" t="s">
        <v>3594</v>
      </c>
    </row>
    <row r="631" spans="1:9">
      <c r="A631" t="s">
        <v>2</v>
      </c>
      <c r="B631" t="s">
        <v>1175</v>
      </c>
      <c r="C631" t="s">
        <v>1176</v>
      </c>
      <c r="D631" t="str">
        <f t="shared" si="18"/>
        <v>PHƯỜNG THẠNH MỸ LỢI (DỰ ÁN 143HA - KHU 1</v>
      </c>
      <c r="E631" t="s">
        <v>3564</v>
      </c>
      <c r="F631">
        <v>6600</v>
      </c>
      <c r="G631" t="str">
        <f t="shared" si="19"/>
        <v>PHẠM ĐÔN LỄ, PHƯỜNG THẠNH MỸ LỢI (DỰ ÁN 143HA - KHU 1), PHƯỜNG THẠNH MỸ LỢI (DỰ ÁN 143HA - KHU 1,Quận 2,Thành phố Hồ Chí Minh,Việt Nam</v>
      </c>
      <c r="H631" t="s">
        <v>3593</v>
      </c>
      <c r="I631" t="s">
        <v>3594</v>
      </c>
    </row>
    <row r="632" spans="1:9">
      <c r="A632" t="s">
        <v>2</v>
      </c>
      <c r="B632" t="s">
        <v>1177</v>
      </c>
      <c r="C632" t="s">
        <v>1178</v>
      </c>
      <c r="D632" t="str">
        <f t="shared" si="18"/>
        <v>PHƯỜNG THẠNH MỸ LỢI (DỰ ÁN 143HA - KHU 1</v>
      </c>
      <c r="E632" t="s">
        <v>3564</v>
      </c>
      <c r="F632">
        <v>6500</v>
      </c>
      <c r="G632" t="str">
        <f t="shared" si="19"/>
        <v>NGUYỄN TRỌNG QUẢN, PHƯỜNG THẠNH MỸ LỢI (DỰ ÁN 143HA - KHU 1), PHƯỜNG THẠNH MỸ LỢI (DỰ ÁN 143HA - KHU 1,Quận 2,Thành phố Hồ Chí Minh,Việt Nam</v>
      </c>
      <c r="H632" t="s">
        <v>3593</v>
      </c>
      <c r="I632" t="s">
        <v>3594</v>
      </c>
    </row>
    <row r="633" spans="1:9">
      <c r="A633" t="s">
        <v>2</v>
      </c>
      <c r="B633" t="s">
        <v>1179</v>
      </c>
      <c r="C633" t="s">
        <v>1180</v>
      </c>
      <c r="D633" t="str">
        <f t="shared" si="18"/>
        <v>PHƯỜNG THẠNH MỸ LỢI (DỰ ÁN 143HA - KHU 1</v>
      </c>
      <c r="E633" t="s">
        <v>3564</v>
      </c>
      <c r="F633">
        <v>6500</v>
      </c>
      <c r="G633" t="str">
        <f t="shared" si="19"/>
        <v>VŨ PHƯƠNG ĐỀ, PHƯỜNG THẠNH MỸ LỢI (DỰ ÁN 143HA - KHU 1), PHƯỜNG THẠNH MỸ LỢI (DỰ ÁN 143HA - KHU 1,Quận 2,Thành phố Hồ Chí Minh,Việt Nam</v>
      </c>
      <c r="H633" t="s">
        <v>3593</v>
      </c>
      <c r="I633" t="s">
        <v>3594</v>
      </c>
    </row>
    <row r="634" spans="1:9">
      <c r="A634" t="s">
        <v>2</v>
      </c>
      <c r="B634" t="s">
        <v>1181</v>
      </c>
      <c r="C634" t="s">
        <v>1182</v>
      </c>
      <c r="D634" t="str">
        <f t="shared" si="18"/>
        <v>PHƯỜNG THẠNH MỸ LỢI (DỰ ÁN 143HA - KHU 1</v>
      </c>
      <c r="E634" t="s">
        <v>3564</v>
      </c>
      <c r="F634">
        <v>6500</v>
      </c>
      <c r="G634" t="str">
        <f t="shared" si="19"/>
        <v>QUÁCH GIAI, PHƯỜNG THẠNH MỸ LỢI (DỰ ÁN 143HA - KHU 1), PHƯỜNG THẠNH MỸ LỢI (DỰ ÁN 143HA - KHU 1,Quận 2,Thành phố Hồ Chí Minh,Việt Nam</v>
      </c>
      <c r="H634" t="s">
        <v>3593</v>
      </c>
      <c r="I634" t="s">
        <v>3594</v>
      </c>
    </row>
    <row r="635" spans="1:9">
      <c r="A635" t="s">
        <v>2</v>
      </c>
      <c r="B635" t="s">
        <v>1183</v>
      </c>
      <c r="C635" t="s">
        <v>1184</v>
      </c>
      <c r="D635" t="str">
        <f t="shared" si="18"/>
        <v>PHƯỜNG THẠNH MỸ LỢI (DỰ ÁN 143HA - KHU 1</v>
      </c>
      <c r="E635" t="s">
        <v>3564</v>
      </c>
      <c r="F635">
        <v>6500</v>
      </c>
      <c r="G635" t="str">
        <f t="shared" si="19"/>
        <v>SỬ HY NHAN, PHƯỜNG THẠNH MỸ LỢI (DỰ ÁN 143HA - KHU 1), PHƯỜNG THẠNH MỸ LỢI (DỰ ÁN 143HA - KHU 1,Quận 2,Thành phố Hồ Chí Minh,Việt Nam</v>
      </c>
      <c r="H635" t="s">
        <v>3593</v>
      </c>
      <c r="I635" t="s">
        <v>3594</v>
      </c>
    </row>
    <row r="636" spans="1:9">
      <c r="A636" t="s">
        <v>2</v>
      </c>
      <c r="B636" t="s">
        <v>1185</v>
      </c>
      <c r="C636" t="s">
        <v>1186</v>
      </c>
      <c r="D636" t="str">
        <f t="shared" si="18"/>
        <v>PHƯỜNG BÌNH TRƯNG TÂY</v>
      </c>
      <c r="E636" t="s">
        <v>3564</v>
      </c>
      <c r="F636">
        <v>4000</v>
      </c>
      <c r="G636" t="str">
        <f t="shared" si="19"/>
        <v>ĐƯỜNG 4, PHƯỜNG BÌNH TRƯNG TÂY, PHƯỜNG BÌNH TRƯNG TÂY,Quận 2,Thành phố Hồ Chí Minh,Việt Nam</v>
      </c>
      <c r="H636" t="s">
        <v>3593</v>
      </c>
      <c r="I636" t="s">
        <v>3594</v>
      </c>
    </row>
    <row r="637" spans="1:9">
      <c r="A637" t="s">
        <v>2</v>
      </c>
      <c r="B637" t="s">
        <v>1187</v>
      </c>
      <c r="C637" t="s">
        <v>1188</v>
      </c>
      <c r="D637" t="str">
        <f t="shared" si="18"/>
        <v/>
      </c>
      <c r="E637" t="s">
        <v>3564</v>
      </c>
      <c r="F637">
        <v>4800</v>
      </c>
      <c r="G637" t="str">
        <f t="shared" si="19"/>
        <v>ĐƯỜNG 39-AP (QH TĐC KHU LH TDTT VÀ NHÀ Ở RẠCH CHIẾC), ,Quận 2,Thành phố Hồ Chí Minh,Việt Nam</v>
      </c>
      <c r="H637" t="s">
        <v>3593</v>
      </c>
      <c r="I637" t="s">
        <v>3594</v>
      </c>
    </row>
    <row r="638" spans="1:9">
      <c r="A638" t="s">
        <v>2</v>
      </c>
      <c r="B638" t="s">
        <v>1189</v>
      </c>
      <c r="C638" t="s">
        <v>1190</v>
      </c>
      <c r="D638" t="str">
        <f t="shared" si="18"/>
        <v/>
      </c>
      <c r="E638" t="s">
        <v>3564</v>
      </c>
      <c r="F638">
        <v>4800</v>
      </c>
      <c r="G638" t="str">
        <f t="shared" si="19"/>
        <v>ĐƯỜNG 40-AP (QH TĐC KHU LH TDTT VÀ NHÀ Ở RẠCH CHIẾC), ,Quận 2,Thành phố Hồ Chí Minh,Việt Nam</v>
      </c>
      <c r="H638" t="s">
        <v>3593</v>
      </c>
      <c r="I638" t="s">
        <v>3594</v>
      </c>
    </row>
    <row r="639" spans="1:9">
      <c r="A639" t="s">
        <v>2</v>
      </c>
      <c r="B639" t="s">
        <v>1191</v>
      </c>
      <c r="C639" t="s">
        <v>1192</v>
      </c>
      <c r="D639" t="str">
        <f t="shared" si="18"/>
        <v/>
      </c>
      <c r="E639" t="s">
        <v>3564</v>
      </c>
      <c r="F639">
        <v>4800</v>
      </c>
      <c r="G639" t="str">
        <f t="shared" si="19"/>
        <v>ĐƯỜNG 41-AP (QH TĐC KHU LH TDTT VÀ NHÀ Ở RẠCH CHIẾC), ,Quận 2,Thành phố Hồ Chí Minh,Việt Nam</v>
      </c>
      <c r="H639" t="s">
        <v>3593</v>
      </c>
      <c r="I639" t="s">
        <v>3594</v>
      </c>
    </row>
    <row r="640" spans="1:9">
      <c r="A640" t="s">
        <v>2</v>
      </c>
      <c r="B640" t="s">
        <v>1193</v>
      </c>
      <c r="C640" t="s">
        <v>1194</v>
      </c>
      <c r="D640" t="str">
        <f t="shared" si="18"/>
        <v/>
      </c>
      <c r="E640" t="s">
        <v>3564</v>
      </c>
      <c r="F640">
        <v>4800</v>
      </c>
      <c r="G640" t="str">
        <f t="shared" si="19"/>
        <v>ĐƯỜNG 42-AP (QH TĐC KHU LH TDTT VÀ NHÀ Ở RẠCH CHIẾC), ,Quận 2,Thành phố Hồ Chí Minh,Việt Nam</v>
      </c>
      <c r="H640" t="s">
        <v>3593</v>
      </c>
      <c r="I640" t="s">
        <v>3594</v>
      </c>
    </row>
    <row r="641" spans="1:9">
      <c r="A641" t="s">
        <v>2</v>
      </c>
      <c r="B641" t="s">
        <v>1195</v>
      </c>
      <c r="C641" t="s">
        <v>1196</v>
      </c>
      <c r="D641" t="str">
        <f t="shared" si="18"/>
        <v/>
      </c>
      <c r="E641" t="s">
        <v>3564</v>
      </c>
      <c r="F641">
        <v>4800</v>
      </c>
      <c r="G641" t="str">
        <f t="shared" si="19"/>
        <v>ĐƯỜNG 43-AP (QH TĐC KHU LH TDTT VÀ NHÀ Ở RẠCH CHIẾC), ,Quận 2,Thành phố Hồ Chí Minh,Việt Nam</v>
      </c>
      <c r="H641" t="s">
        <v>3593</v>
      </c>
      <c r="I641" t="s">
        <v>3594</v>
      </c>
    </row>
    <row r="642" spans="1:9">
      <c r="A642" t="s">
        <v>2</v>
      </c>
      <c r="B642" t="s">
        <v>1197</v>
      </c>
      <c r="C642" t="s">
        <v>1198</v>
      </c>
      <c r="D642" t="str">
        <f t="shared" si="18"/>
        <v/>
      </c>
      <c r="E642" t="s">
        <v>3564</v>
      </c>
      <c r="F642">
        <v>4800</v>
      </c>
      <c r="G642" t="str">
        <f t="shared" si="19"/>
        <v>ĐƯỜNG 44-AP (QH TĐC KHU LH TDTT VÀ NHÀ Ở RẠCH CHIẾC), ,Quận 2,Thành phố Hồ Chí Minh,Việt Nam</v>
      </c>
      <c r="H642" t="s">
        <v>3593</v>
      </c>
      <c r="I642" t="s">
        <v>3594</v>
      </c>
    </row>
    <row r="643" spans="1:9">
      <c r="A643" t="s">
        <v>2</v>
      </c>
      <c r="B643" t="s">
        <v>1199</v>
      </c>
      <c r="C643" t="s">
        <v>1200</v>
      </c>
      <c r="D643" t="str">
        <f t="shared" ref="D643:D706" si="20">IFERROR(SUBSTITUTE(MID(C643,FIND("PHƯỜNG",C643),LEN(C643)),")",""),"")</f>
        <v/>
      </c>
      <c r="E643" t="s">
        <v>3564</v>
      </c>
      <c r="F643">
        <v>4800</v>
      </c>
      <c r="G643" t="str">
        <f t="shared" ref="G643:G706" si="21">C643&amp;", "&amp;D643&amp;","&amp;E643&amp;","&amp;H643&amp;","&amp;I643&amp;""</f>
        <v>ĐƯỜNG 45-AP (QH TĐC KHU LH TDTT VÀ NHÀ Ở RẠCH CHIẾC), ,Quận 2,Thành phố Hồ Chí Minh,Việt Nam</v>
      </c>
      <c r="H643" t="s">
        <v>3593</v>
      </c>
      <c r="I643" t="s">
        <v>3594</v>
      </c>
    </row>
    <row r="644" spans="1:9">
      <c r="A644" t="s">
        <v>2</v>
      </c>
      <c r="B644" t="s">
        <v>1201</v>
      </c>
      <c r="C644" t="s">
        <v>1202</v>
      </c>
      <c r="D644" t="str">
        <f t="shared" si="20"/>
        <v/>
      </c>
      <c r="E644" t="s">
        <v>3564</v>
      </c>
      <c r="F644">
        <v>4800</v>
      </c>
      <c r="G644" t="str">
        <f t="shared" si="21"/>
        <v>ĐƯỜNG 46-AP (QH TĐC KHU LH TDTT VÀ NHÀ Ở RẠCH CHIẾC), ,Quận 2,Thành phố Hồ Chí Minh,Việt Nam</v>
      </c>
      <c r="H644" t="s">
        <v>3593</v>
      </c>
      <c r="I644" t="s">
        <v>3594</v>
      </c>
    </row>
    <row r="645" spans="1:9">
      <c r="A645" t="s">
        <v>2</v>
      </c>
      <c r="B645" t="s">
        <v>1203</v>
      </c>
      <c r="C645" t="s">
        <v>1204</v>
      </c>
      <c r="D645" t="str">
        <f t="shared" si="20"/>
        <v/>
      </c>
      <c r="E645" t="s">
        <v>3564</v>
      </c>
      <c r="F645">
        <v>4800</v>
      </c>
      <c r="G645" t="str">
        <f t="shared" si="21"/>
        <v>ĐƯỜNG 47-AP (QH TĐC KHU LH TDTT VÀ NHÀ Ở RẠCH CHIẾC), ,Quận 2,Thành phố Hồ Chí Minh,Việt Nam</v>
      </c>
      <c r="H645" t="s">
        <v>3593</v>
      </c>
      <c r="I645" t="s">
        <v>3594</v>
      </c>
    </row>
    <row r="646" spans="1:9">
      <c r="A646" t="s">
        <v>2</v>
      </c>
      <c r="B646" t="s">
        <v>1205</v>
      </c>
      <c r="C646" t="s">
        <v>1206</v>
      </c>
      <c r="D646" t="str">
        <f t="shared" si="20"/>
        <v/>
      </c>
      <c r="E646" t="s">
        <v>3564</v>
      </c>
      <c r="F646">
        <v>4800</v>
      </c>
      <c r="G646" t="str">
        <f t="shared" si="21"/>
        <v>ĐƯỜNG 48-AP (QH TĐC KHU LH TDTT VÀ NHÀ Ở RẠCH CHIẾC), ,Quận 2,Thành phố Hồ Chí Minh,Việt Nam</v>
      </c>
      <c r="H646" t="s">
        <v>3593</v>
      </c>
      <c r="I646" t="s">
        <v>3594</v>
      </c>
    </row>
    <row r="647" spans="1:9">
      <c r="A647" t="s">
        <v>2</v>
      </c>
      <c r="B647" t="s">
        <v>1207</v>
      </c>
      <c r="C647" t="s">
        <v>1208</v>
      </c>
      <c r="D647" t="str">
        <f t="shared" si="20"/>
        <v/>
      </c>
      <c r="E647" t="s">
        <v>3564</v>
      </c>
      <c r="F647">
        <v>4800</v>
      </c>
      <c r="G647" t="str">
        <f t="shared" si="21"/>
        <v>ĐƯỜNG 49-AP (QH TĐC KHU LH TDTT VÀ NHÀ Ở RẠCH CHIẾC), ,Quận 2,Thành phố Hồ Chí Minh,Việt Nam</v>
      </c>
      <c r="H647" t="s">
        <v>3593</v>
      </c>
      <c r="I647" t="s">
        <v>3594</v>
      </c>
    </row>
    <row r="648" spans="1:9">
      <c r="A648" t="s">
        <v>2</v>
      </c>
      <c r="B648" t="s">
        <v>1209</v>
      </c>
      <c r="C648" t="s">
        <v>1210</v>
      </c>
      <c r="D648" t="str">
        <f t="shared" si="20"/>
        <v/>
      </c>
      <c r="E648" t="s">
        <v>3564</v>
      </c>
      <c r="F648">
        <v>4800</v>
      </c>
      <c r="G648" t="str">
        <f t="shared" si="21"/>
        <v>ĐƯỜNG 50-AP (QH TĐC KHU LH TDTT VÀ NHÀ Ở RẠCH CHIẾC), ,Quận 2,Thành phố Hồ Chí Minh,Việt Nam</v>
      </c>
      <c r="H648" t="s">
        <v>3593</v>
      </c>
      <c r="I648" t="s">
        <v>3594</v>
      </c>
    </row>
    <row r="649" spans="1:9">
      <c r="A649" t="s">
        <v>2</v>
      </c>
      <c r="B649" t="s">
        <v>1211</v>
      </c>
      <c r="C649" t="s">
        <v>1212</v>
      </c>
      <c r="D649" t="str">
        <f t="shared" si="20"/>
        <v/>
      </c>
      <c r="E649" t="s">
        <v>3564</v>
      </c>
      <c r="F649">
        <v>7800</v>
      </c>
      <c r="G649" t="str">
        <f t="shared" si="21"/>
        <v>ĐƯỜNG TRONG DỰ ÁN CÔNG TY CARIC, ,Quận 2,Thành phố Hồ Chí Minh,Việt Nam</v>
      </c>
      <c r="H649" t="s">
        <v>3593</v>
      </c>
      <c r="I649" t="s">
        <v>3594</v>
      </c>
    </row>
    <row r="650" spans="1:9">
      <c r="A650" t="s">
        <v>2</v>
      </c>
      <c r="B650" t="s">
        <v>1213</v>
      </c>
      <c r="C650" t="s">
        <v>1214</v>
      </c>
      <c r="D650" t="str">
        <f t="shared" si="20"/>
        <v/>
      </c>
      <c r="E650" t="s">
        <v>3564</v>
      </c>
      <c r="F650">
        <v>5400</v>
      </c>
      <c r="G650" t="str">
        <f t="shared" si="21"/>
        <v>ĐƯỜNG 51 (DỰ ÁN CTY THỦ THIÊM, CTY PHÚ NHUẬN), ,Quận 2,Thành phố Hồ Chí Minh,Việt Nam</v>
      </c>
      <c r="H650" t="s">
        <v>3593</v>
      </c>
      <c r="I650" t="s">
        <v>3594</v>
      </c>
    </row>
    <row r="651" spans="1:9">
      <c r="A651" t="s">
        <v>2</v>
      </c>
      <c r="B651" t="s">
        <v>1215</v>
      </c>
      <c r="C651" t="s">
        <v>1216</v>
      </c>
      <c r="D651" t="str">
        <f t="shared" si="20"/>
        <v/>
      </c>
      <c r="E651" t="s">
        <v>3564</v>
      </c>
      <c r="F651">
        <v>5400</v>
      </c>
      <c r="G651" t="str">
        <f t="shared" si="21"/>
        <v>ĐƯỜNG 52 (DỰ ÁN CTY PHÚ NHUẬN), ,Quận 2,Thành phố Hồ Chí Minh,Việt Nam</v>
      </c>
      <c r="H651" t="s">
        <v>3593</v>
      </c>
      <c r="I651" t="s">
        <v>3594</v>
      </c>
    </row>
    <row r="652" spans="1:9">
      <c r="A652" t="s">
        <v>2</v>
      </c>
      <c r="B652" t="s">
        <v>1217</v>
      </c>
      <c r="C652" t="s">
        <v>1218</v>
      </c>
      <c r="D652" t="str">
        <f t="shared" si="20"/>
        <v/>
      </c>
      <c r="E652" t="s">
        <v>3564</v>
      </c>
      <c r="F652">
        <v>5100</v>
      </c>
      <c r="G652" t="str">
        <f t="shared" si="21"/>
        <v>ĐƯỜNG 55 (DỰ ÁN CTY THỦ THIÊM), ,Quận 2,Thành phố Hồ Chí Minh,Việt Nam</v>
      </c>
      <c r="H652" t="s">
        <v>3593</v>
      </c>
      <c r="I652" t="s">
        <v>3594</v>
      </c>
    </row>
    <row r="653" spans="1:9">
      <c r="A653" t="s">
        <v>2</v>
      </c>
      <c r="B653" t="s">
        <v>1219</v>
      </c>
      <c r="C653" t="s">
        <v>1220</v>
      </c>
      <c r="D653" t="str">
        <f t="shared" si="20"/>
        <v/>
      </c>
      <c r="E653" t="s">
        <v>3564</v>
      </c>
      <c r="F653">
        <v>5100</v>
      </c>
      <c r="G653" t="str">
        <f t="shared" si="21"/>
        <v>ĐƯỜNG 57 (DỰ ÁN CTY THỦ THIÊM), ,Quận 2,Thành phố Hồ Chí Minh,Việt Nam</v>
      </c>
      <c r="H653" t="s">
        <v>3593</v>
      </c>
      <c r="I653" t="s">
        <v>3594</v>
      </c>
    </row>
    <row r="654" spans="1:9">
      <c r="A654" t="s">
        <v>2</v>
      </c>
      <c r="B654" t="s">
        <v>1221</v>
      </c>
      <c r="C654" t="s">
        <v>1222</v>
      </c>
      <c r="D654" t="str">
        <f t="shared" si="20"/>
        <v/>
      </c>
      <c r="E654" t="s">
        <v>3564</v>
      </c>
      <c r="F654">
        <v>5100</v>
      </c>
      <c r="G654" t="str">
        <f t="shared" si="21"/>
        <v>ĐƯỜNG 58 (DỰ ÁN CTY THỦ THIÊM), ,Quận 2,Thành phố Hồ Chí Minh,Việt Nam</v>
      </c>
      <c r="H654" t="s">
        <v>3593</v>
      </c>
      <c r="I654" t="s">
        <v>3594</v>
      </c>
    </row>
    <row r="655" spans="1:9">
      <c r="A655" t="s">
        <v>2</v>
      </c>
      <c r="B655" t="s">
        <v>1223</v>
      </c>
      <c r="C655" t="s">
        <v>1224</v>
      </c>
      <c r="D655" t="str">
        <f t="shared" si="20"/>
        <v/>
      </c>
      <c r="E655" t="s">
        <v>3564</v>
      </c>
      <c r="F655">
        <v>5100</v>
      </c>
      <c r="G655" t="str">
        <f t="shared" si="21"/>
        <v>ĐƯỜNG 59 (DỰ ÁN CTY THỦ THIÊM), ,Quận 2,Thành phố Hồ Chí Minh,Việt Nam</v>
      </c>
      <c r="H655" t="s">
        <v>3593</v>
      </c>
      <c r="I655" t="s">
        <v>3594</v>
      </c>
    </row>
    <row r="656" spans="1:9">
      <c r="A656" t="s">
        <v>2</v>
      </c>
      <c r="B656" t="s">
        <v>1225</v>
      </c>
      <c r="C656" t="s">
        <v>1226</v>
      </c>
      <c r="D656" t="str">
        <f t="shared" si="20"/>
        <v/>
      </c>
      <c r="E656" t="s">
        <v>3564</v>
      </c>
      <c r="F656">
        <v>6000</v>
      </c>
      <c r="G656" t="str">
        <f t="shared" si="21"/>
        <v>ĐƯỜNG 64-BTĐ (DỰ ÁN CTY TRƯỜNG THỊNH), ,Quận 2,Thành phố Hồ Chí Minh,Việt Nam</v>
      </c>
      <c r="H656" t="s">
        <v>3593</v>
      </c>
      <c r="I656" t="s">
        <v>3594</v>
      </c>
    </row>
    <row r="657" spans="1:9">
      <c r="A657" t="s">
        <v>2</v>
      </c>
      <c r="B657" t="s">
        <v>1227</v>
      </c>
      <c r="C657" t="s">
        <v>1228</v>
      </c>
      <c r="D657" t="str">
        <f t="shared" si="20"/>
        <v/>
      </c>
      <c r="E657" t="s">
        <v>3564</v>
      </c>
      <c r="F657">
        <v>6000</v>
      </c>
      <c r="G657" t="str">
        <f t="shared" si="21"/>
        <v>ĐƯỜNG 65-BTĐ (DỰ ÁN CTY TRƯỜNG THỊNH), ,Quận 2,Thành phố Hồ Chí Minh,Việt Nam</v>
      </c>
      <c r="H657" t="s">
        <v>3593</v>
      </c>
      <c r="I657" t="s">
        <v>3594</v>
      </c>
    </row>
    <row r="658" spans="1:9">
      <c r="A658" t="s">
        <v>2</v>
      </c>
      <c r="B658" t="s">
        <v>1229</v>
      </c>
      <c r="C658" t="s">
        <v>1230</v>
      </c>
      <c r="D658" t="str">
        <f t="shared" si="20"/>
        <v/>
      </c>
      <c r="E658" t="s">
        <v>3564</v>
      </c>
      <c r="F658">
        <v>4600</v>
      </c>
      <c r="G658" t="str">
        <f t="shared" si="21"/>
        <v>ĐƯỜNG 46-BTT, ,Quận 2,Thành phố Hồ Chí Minh,Việt Nam</v>
      </c>
      <c r="H658" t="s">
        <v>3593</v>
      </c>
      <c r="I658" t="s">
        <v>3594</v>
      </c>
    </row>
    <row r="659" spans="1:9">
      <c r="A659" t="s">
        <v>2</v>
      </c>
      <c r="B659" t="s">
        <v>1231</v>
      </c>
      <c r="C659" t="s">
        <v>1232</v>
      </c>
      <c r="D659" t="str">
        <f t="shared" si="20"/>
        <v/>
      </c>
      <c r="E659" t="s">
        <v>3564</v>
      </c>
      <c r="F659">
        <v>7000</v>
      </c>
      <c r="G659" t="str">
        <f t="shared" si="21"/>
        <v>ĐƯỜNG VÀNH ĐAI PHÍA ĐÔNG, ,Quận 2,Thành phố Hồ Chí Minh,Việt Nam</v>
      </c>
      <c r="H659" t="s">
        <v>3593</v>
      </c>
      <c r="I659" t="s">
        <v>3594</v>
      </c>
    </row>
    <row r="660" spans="1:9">
      <c r="A660" t="s">
        <v>2</v>
      </c>
      <c r="B660" t="s">
        <v>1233</v>
      </c>
      <c r="C660" t="s">
        <v>1234</v>
      </c>
      <c r="D660" t="str">
        <f t="shared" si="20"/>
        <v/>
      </c>
      <c r="E660" t="s">
        <v>3564</v>
      </c>
      <c r="F660">
        <v>7000</v>
      </c>
      <c r="G660" t="str">
        <f t="shared" si="21"/>
        <v>ĐƯỜNG 53-TML (DỰ ÁN CÔNG TY HÀ ĐÔ), ,Quận 2,Thành phố Hồ Chí Minh,Việt Nam</v>
      </c>
      <c r="H660" t="s">
        <v>3593</v>
      </c>
      <c r="I660" t="s">
        <v>3594</v>
      </c>
    </row>
    <row r="661" spans="1:9">
      <c r="A661" t="s">
        <v>2</v>
      </c>
      <c r="B661" t="s">
        <v>1235</v>
      </c>
      <c r="C661" t="s">
        <v>1236</v>
      </c>
      <c r="D661" t="str">
        <f t="shared" si="20"/>
        <v/>
      </c>
      <c r="E661" t="s">
        <v>3564</v>
      </c>
      <c r="F661">
        <v>7000</v>
      </c>
      <c r="G661" t="str">
        <f t="shared" si="21"/>
        <v>ĐƯỜNG 63-TML (DỰ ÁN KHU NHÀ Ở CTY HUY HOÀNG - 174HA), ,Quận 2,Thành phố Hồ Chí Minh,Việt Nam</v>
      </c>
      <c r="H661" t="s">
        <v>3593</v>
      </c>
      <c r="I661" t="s">
        <v>3594</v>
      </c>
    </row>
    <row r="662" spans="1:9">
      <c r="A662" t="s">
        <v>2</v>
      </c>
      <c r="B662" t="s">
        <v>1237</v>
      </c>
      <c r="C662" t="s">
        <v>1238</v>
      </c>
      <c r="D662" t="str">
        <f t="shared" si="20"/>
        <v/>
      </c>
      <c r="E662" t="s">
        <v>3564</v>
      </c>
      <c r="F662">
        <v>7000</v>
      </c>
      <c r="G662" t="str">
        <f t="shared" si="21"/>
        <v>ĐƯỜNG 65-TML  (DỰ ÁN CÔNG TY TNHH TRUNG TIẾN), ,Quận 2,Thành phố Hồ Chí Minh,Việt Nam</v>
      </c>
      <c r="H662" t="s">
        <v>3593</v>
      </c>
      <c r="I662" t="s">
        <v>3594</v>
      </c>
    </row>
    <row r="663" spans="1:9">
      <c r="A663" t="s">
        <v>2</v>
      </c>
      <c r="B663" t="s">
        <v>1239</v>
      </c>
      <c r="C663" t="s">
        <v>1240</v>
      </c>
      <c r="D663" t="str">
        <f t="shared" si="20"/>
        <v/>
      </c>
      <c r="E663" t="s">
        <v>3564</v>
      </c>
      <c r="F663">
        <v>7000</v>
      </c>
      <c r="G663" t="str">
        <f t="shared" si="21"/>
        <v>ĐƯỜNG 66-TML  (DỰ ÁN CÔNG TY TNHH TRUNG TIẾN), ,Quận 2,Thành phố Hồ Chí Minh,Việt Nam</v>
      </c>
      <c r="H663" t="s">
        <v>3593</v>
      </c>
      <c r="I663" t="s">
        <v>3594</v>
      </c>
    </row>
    <row r="664" spans="1:9">
      <c r="A664" t="s">
        <v>2</v>
      </c>
      <c r="B664" t="s">
        <v>1241</v>
      </c>
      <c r="C664" t="s">
        <v>1242</v>
      </c>
      <c r="D664" t="str">
        <f t="shared" si="20"/>
        <v/>
      </c>
      <c r="E664" t="s">
        <v>3564</v>
      </c>
      <c r="F664">
        <v>7000</v>
      </c>
      <c r="G664" t="str">
        <f t="shared" si="21"/>
        <v>ĐƯỜNG 70-TML  (DỰ ÁN CÔNG TY PHÚ NHUẬN), ,Quận 2,Thành phố Hồ Chí Minh,Việt Nam</v>
      </c>
      <c r="H664" t="s">
        <v>3593</v>
      </c>
      <c r="I664" t="s">
        <v>3594</v>
      </c>
    </row>
    <row r="665" spans="1:9">
      <c r="A665" t="s">
        <v>2</v>
      </c>
      <c r="B665" t="s">
        <v>1243</v>
      </c>
      <c r="C665" t="s">
        <v>1244</v>
      </c>
      <c r="D665" t="str">
        <f t="shared" si="20"/>
        <v/>
      </c>
      <c r="E665" t="s">
        <v>3564</v>
      </c>
      <c r="F665">
        <v>7000</v>
      </c>
      <c r="G665" t="str">
        <f t="shared" si="21"/>
        <v>ĐƯỜNG 71-TML  (DỰ ÁN CÔNG TY PHÚ NHUẬN), ,Quận 2,Thành phố Hồ Chí Minh,Việt Nam</v>
      </c>
      <c r="H665" t="s">
        <v>3593</v>
      </c>
      <c r="I665" t="s">
        <v>3594</v>
      </c>
    </row>
    <row r="666" spans="1:9">
      <c r="A666" t="s">
        <v>2</v>
      </c>
      <c r="B666" t="s">
        <v>1245</v>
      </c>
      <c r="C666" t="s">
        <v>1246</v>
      </c>
      <c r="D666" t="str">
        <f t="shared" si="20"/>
        <v/>
      </c>
      <c r="E666" t="s">
        <v>3564</v>
      </c>
      <c r="F666">
        <v>7000</v>
      </c>
      <c r="G666" t="str">
        <f t="shared" si="21"/>
        <v>ĐƯỜNG 72-TML  (DỰ ÁN CÔNG TY PHÚ NHUẬN), ,Quận 2,Thành phố Hồ Chí Minh,Việt Nam</v>
      </c>
      <c r="H666" t="s">
        <v>3593</v>
      </c>
      <c r="I666" t="s">
        <v>3594</v>
      </c>
    </row>
    <row r="667" spans="1:9">
      <c r="A667" t="s">
        <v>2</v>
      </c>
      <c r="B667" t="s">
        <v>1247</v>
      </c>
      <c r="C667" t="s">
        <v>1248</v>
      </c>
      <c r="D667" t="str">
        <f t="shared" si="20"/>
        <v/>
      </c>
      <c r="E667" t="s">
        <v>3564</v>
      </c>
      <c r="F667">
        <v>7000</v>
      </c>
      <c r="G667" t="str">
        <f t="shared" si="21"/>
        <v>ĐƯỜNG 73-TML  (DỰ ÁN CÔNG TY PHÚ NHUẬN), ,Quận 2,Thành phố Hồ Chí Minh,Việt Nam</v>
      </c>
      <c r="H667" t="s">
        <v>3593</v>
      </c>
      <c r="I667" t="s">
        <v>3594</v>
      </c>
    </row>
    <row r="668" spans="1:9">
      <c r="A668" t="s">
        <v>2</v>
      </c>
      <c r="B668" t="s">
        <v>1249</v>
      </c>
      <c r="C668" t="s">
        <v>1250</v>
      </c>
      <c r="D668" t="str">
        <f t="shared" si="20"/>
        <v/>
      </c>
      <c r="E668" t="s">
        <v>3564</v>
      </c>
      <c r="F668">
        <v>7000</v>
      </c>
      <c r="G668" t="str">
        <f t="shared" si="21"/>
        <v>ĐƯỜNG 74-TML  (DỰ ÁN CÔNG TY PHÚ NHUẬN), ,Quận 2,Thành phố Hồ Chí Minh,Việt Nam</v>
      </c>
      <c r="H668" t="s">
        <v>3593</v>
      </c>
      <c r="I668" t="s">
        <v>3594</v>
      </c>
    </row>
    <row r="669" spans="1:9">
      <c r="A669" t="s">
        <v>2</v>
      </c>
      <c r="B669" t="s">
        <v>1251</v>
      </c>
      <c r="C669" t="s">
        <v>1252</v>
      </c>
      <c r="D669" t="str">
        <f t="shared" si="20"/>
        <v/>
      </c>
      <c r="E669" t="s">
        <v>3564</v>
      </c>
      <c r="F669">
        <v>7000</v>
      </c>
      <c r="G669" t="str">
        <f t="shared" si="21"/>
        <v>ĐƯỜNG 75-TML  (DỰ ÁN CÔNG TY TNHH ĐÁ BÌNH DƯƠNG), ,Quận 2,Thành phố Hồ Chí Minh,Việt Nam</v>
      </c>
      <c r="H669" t="s">
        <v>3593</v>
      </c>
      <c r="I669" t="s">
        <v>3594</v>
      </c>
    </row>
    <row r="670" spans="1:9">
      <c r="A670" t="s">
        <v>2</v>
      </c>
      <c r="B670" t="s">
        <v>1253</v>
      </c>
      <c r="C670" t="s">
        <v>1254</v>
      </c>
      <c r="D670" t="str">
        <f t="shared" si="20"/>
        <v/>
      </c>
      <c r="E670" t="s">
        <v>3564</v>
      </c>
      <c r="F670">
        <v>7000</v>
      </c>
      <c r="G670" t="str">
        <f t="shared" si="21"/>
        <v>ĐƯỜNG 76-TML  (DỰ ÁN CÔNG TY KCN SÀI GÒN), ,Quận 2,Thành phố Hồ Chí Minh,Việt Nam</v>
      </c>
      <c r="H670" t="s">
        <v>3593</v>
      </c>
      <c r="I670" t="s">
        <v>3594</v>
      </c>
    </row>
    <row r="671" spans="1:9">
      <c r="A671" t="s">
        <v>2</v>
      </c>
      <c r="B671" t="s">
        <v>1255</v>
      </c>
      <c r="C671" t="s">
        <v>1256</v>
      </c>
      <c r="D671" t="str">
        <f t="shared" si="20"/>
        <v/>
      </c>
      <c r="E671" t="s">
        <v>3564</v>
      </c>
      <c r="F671">
        <v>7000</v>
      </c>
      <c r="G671" t="str">
        <f t="shared" si="21"/>
        <v>ĐƯỜNG 77-TML  (DỰ ÁN CÔNG TY KCN SÀI GÒN), ,Quận 2,Thành phố Hồ Chí Minh,Việt Nam</v>
      </c>
      <c r="H671" t="s">
        <v>3593</v>
      </c>
      <c r="I671" t="s">
        <v>3594</v>
      </c>
    </row>
    <row r="672" spans="1:9">
      <c r="A672" t="s">
        <v>2</v>
      </c>
      <c r="B672" t="s">
        <v>1257</v>
      </c>
      <c r="C672" t="s">
        <v>1258</v>
      </c>
      <c r="D672" t="str">
        <f t="shared" si="20"/>
        <v/>
      </c>
      <c r="E672" t="s">
        <v>3564</v>
      </c>
      <c r="F672">
        <v>7000</v>
      </c>
      <c r="G672" t="str">
        <f t="shared" si="21"/>
        <v>ĐƯỜNG 78-TML  (DỰ ÁN CÔNG TY KCN SÀI GÒN), ,Quận 2,Thành phố Hồ Chí Minh,Việt Nam</v>
      </c>
      <c r="H672" t="s">
        <v>3593</v>
      </c>
      <c r="I672" t="s">
        <v>3594</v>
      </c>
    </row>
    <row r="673" spans="1:9">
      <c r="A673" t="s">
        <v>2</v>
      </c>
      <c r="B673" t="s">
        <v>1259</v>
      </c>
      <c r="C673" t="s">
        <v>1260</v>
      </c>
      <c r="D673" t="str">
        <f t="shared" si="20"/>
        <v/>
      </c>
      <c r="E673" t="s">
        <v>3564</v>
      </c>
      <c r="F673">
        <v>7000</v>
      </c>
      <c r="G673" t="str">
        <f t="shared" si="21"/>
        <v>ĐƯỜNG 79-TML  (DỰ ÁN CÔNG TY KCN SÀI GÒN), ,Quận 2,Thành phố Hồ Chí Minh,Việt Nam</v>
      </c>
      <c r="H673" t="s">
        <v>3593</v>
      </c>
      <c r="I673" t="s">
        <v>3594</v>
      </c>
    </row>
    <row r="674" spans="1:9">
      <c r="A674" t="s">
        <v>2</v>
      </c>
      <c r="B674" t="s">
        <v>1261</v>
      </c>
      <c r="C674" t="s">
        <v>1262</v>
      </c>
      <c r="D674" t="str">
        <f t="shared" si="20"/>
        <v/>
      </c>
      <c r="E674" t="s">
        <v>3564</v>
      </c>
      <c r="F674">
        <v>7000</v>
      </c>
      <c r="G674" t="str">
        <f t="shared" si="21"/>
        <v>ĐƯỜNG 80-TML  (DỰ ÁN CÔNG TY KCN SÀI GÒN), ,Quận 2,Thành phố Hồ Chí Minh,Việt Nam</v>
      </c>
      <c r="H674" t="s">
        <v>3593</v>
      </c>
      <c r="I674" t="s">
        <v>3594</v>
      </c>
    </row>
    <row r="675" spans="1:9">
      <c r="A675" t="s">
        <v>2</v>
      </c>
      <c r="B675" t="s">
        <v>1263</v>
      </c>
      <c r="C675" t="s">
        <v>1264</v>
      </c>
      <c r="D675" t="str">
        <f t="shared" si="20"/>
        <v/>
      </c>
      <c r="E675" t="s">
        <v>3564</v>
      </c>
      <c r="F675">
        <v>7000</v>
      </c>
      <c r="G675" t="str">
        <f t="shared" si="21"/>
        <v>ĐƯỜNG 81-TML  (DỰ ÁN CÔNG TY KCN SÀI GÒN), ,Quận 2,Thành phố Hồ Chí Minh,Việt Nam</v>
      </c>
      <c r="H675" t="s">
        <v>3593</v>
      </c>
      <c r="I675" t="s">
        <v>3594</v>
      </c>
    </row>
    <row r="676" spans="1:9">
      <c r="A676" t="s">
        <v>2</v>
      </c>
      <c r="B676" t="s">
        <v>1265</v>
      </c>
      <c r="C676" t="s">
        <v>1266</v>
      </c>
      <c r="D676" t="str">
        <f t="shared" si="20"/>
        <v/>
      </c>
      <c r="E676" t="s">
        <v>3564</v>
      </c>
      <c r="F676">
        <v>7000</v>
      </c>
      <c r="G676" t="str">
        <f t="shared" si="21"/>
        <v>ĐƯỜNG 82-TML  (DỰ ÁN CÔNG TY PHÚ NHUẬN), ,Quận 2,Thành phố Hồ Chí Minh,Việt Nam</v>
      </c>
      <c r="H676" t="s">
        <v>3593</v>
      </c>
      <c r="I676" t="s">
        <v>3594</v>
      </c>
    </row>
    <row r="677" spans="1:9">
      <c r="A677" t="s">
        <v>2</v>
      </c>
      <c r="B677" t="s">
        <v>1267</v>
      </c>
      <c r="C677" t="s">
        <v>1268</v>
      </c>
      <c r="D677" t="str">
        <f t="shared" si="20"/>
        <v/>
      </c>
      <c r="E677" t="s">
        <v>3564</v>
      </c>
      <c r="F677">
        <v>7000</v>
      </c>
      <c r="G677" t="str">
        <f t="shared" si="21"/>
        <v>ĐƯỜNG 83-TML  (DỰ ÁN CÔNG TY PHÚ NHUẬN), ,Quận 2,Thành phố Hồ Chí Minh,Việt Nam</v>
      </c>
      <c r="H677" t="s">
        <v>3593</v>
      </c>
      <c r="I677" t="s">
        <v>3594</v>
      </c>
    </row>
    <row r="678" spans="1:9">
      <c r="A678" t="s">
        <v>2</v>
      </c>
      <c r="B678" t="s">
        <v>1269</v>
      </c>
      <c r="C678" t="s">
        <v>1270</v>
      </c>
      <c r="D678" t="str">
        <f t="shared" si="20"/>
        <v/>
      </c>
      <c r="E678" t="s">
        <v>3564</v>
      </c>
      <c r="F678">
        <v>7000</v>
      </c>
      <c r="G678" t="str">
        <f t="shared" si="21"/>
        <v>ĐƯỜNG 84-TML  (DỰ ÁN CÔNG TY PHÚ NHUẬN), ,Quận 2,Thành phố Hồ Chí Minh,Việt Nam</v>
      </c>
      <c r="H678" t="s">
        <v>3593</v>
      </c>
      <c r="I678" t="s">
        <v>3594</v>
      </c>
    </row>
    <row r="679" spans="1:9">
      <c r="A679" t="s">
        <v>2</v>
      </c>
      <c r="B679" t="s">
        <v>1271</v>
      </c>
      <c r="C679" t="s">
        <v>1272</v>
      </c>
      <c r="D679" t="str">
        <f t="shared" si="20"/>
        <v/>
      </c>
      <c r="E679" t="s">
        <v>3564</v>
      </c>
      <c r="F679">
        <v>7000</v>
      </c>
      <c r="G679" t="str">
        <f t="shared" si="21"/>
        <v>ĐƯỜNG 85-TML  (DỰ ÁN CÔNG TY PHÚ NHUẬN), ,Quận 2,Thành phố Hồ Chí Minh,Việt Nam</v>
      </c>
      <c r="H679" t="s">
        <v>3593</v>
      </c>
      <c r="I679" t="s">
        <v>3594</v>
      </c>
    </row>
    <row r="680" spans="1:9">
      <c r="A680" t="s">
        <v>2</v>
      </c>
      <c r="B680" t="s">
        <v>1273</v>
      </c>
      <c r="C680" t="s">
        <v>1274</v>
      </c>
      <c r="D680" t="str">
        <f t="shared" si="20"/>
        <v/>
      </c>
      <c r="E680" t="s">
        <v>3564</v>
      </c>
      <c r="F680">
        <v>7000</v>
      </c>
      <c r="G680" t="str">
        <f t="shared" si="21"/>
        <v>ĐƯỜNG 86-TML  (DỰ ÁN CÔNG TY QUANG TRUNG), ,Quận 2,Thành phố Hồ Chí Minh,Việt Nam</v>
      </c>
      <c r="H680" t="s">
        <v>3593</v>
      </c>
      <c r="I680" t="s">
        <v>3594</v>
      </c>
    </row>
    <row r="681" spans="1:9">
      <c r="A681" t="s">
        <v>2</v>
      </c>
      <c r="B681" t="s">
        <v>1275</v>
      </c>
      <c r="C681" t="s">
        <v>1276</v>
      </c>
      <c r="D681" t="str">
        <f t="shared" si="20"/>
        <v/>
      </c>
      <c r="E681" t="s">
        <v>3564</v>
      </c>
      <c r="F681">
        <v>7000</v>
      </c>
      <c r="G681" t="str">
        <f t="shared" si="21"/>
        <v>ĐƯỜNG 87-TML  (DỰ ÁN 143HA VÀ DỰ ÁN CÔNG TY CP ĐẦU TƯ THỦ THIÊM), ,Quận 2,Thành phố Hồ Chí Minh,Việt Nam</v>
      </c>
      <c r="H681" t="s">
        <v>3593</v>
      </c>
      <c r="I681" t="s">
        <v>3594</v>
      </c>
    </row>
    <row r="682" spans="1:9">
      <c r="A682" t="s">
        <v>2</v>
      </c>
      <c r="B682" t="s">
        <v>1277</v>
      </c>
      <c r="C682" t="s">
        <v>1278</v>
      </c>
      <c r="D682" t="str">
        <f t="shared" si="20"/>
        <v/>
      </c>
      <c r="E682" t="s">
        <v>3564</v>
      </c>
      <c r="F682">
        <v>7000</v>
      </c>
      <c r="G682" t="str">
        <f t="shared" si="21"/>
        <v>ĐƯỜNG 88-TML  (DỰ ÁN 143HA VÀ DỰ ÁN CÔNG TY CP ĐẦU TƯ THỦ THIÊM), ,Quận 2,Thành phố Hồ Chí Minh,Việt Nam</v>
      </c>
      <c r="H682" t="s">
        <v>3593</v>
      </c>
      <c r="I682" t="s">
        <v>3594</v>
      </c>
    </row>
    <row r="683" spans="1:9">
      <c r="A683" t="s">
        <v>2</v>
      </c>
      <c r="B683" t="s">
        <v>1279</v>
      </c>
      <c r="C683" t="s">
        <v>1280</v>
      </c>
      <c r="D683" t="str">
        <f t="shared" si="20"/>
        <v/>
      </c>
      <c r="E683" t="s">
        <v>3564</v>
      </c>
      <c r="F683">
        <v>7000</v>
      </c>
      <c r="G683" t="str">
        <f t="shared" si="21"/>
        <v>ĐƯỜNG 89-TML  (DỰ ÁN 143HA VÀ DỰ ÁN CÔNG TY CP ĐẦU TƯ THỦ THIÊM), ,Quận 2,Thành phố Hồ Chí Minh,Việt Nam</v>
      </c>
      <c r="H683" t="s">
        <v>3593</v>
      </c>
      <c r="I683" t="s">
        <v>3594</v>
      </c>
    </row>
    <row r="684" spans="1:9">
      <c r="A684" t="s">
        <v>2</v>
      </c>
      <c r="B684" t="s">
        <v>1281</v>
      </c>
      <c r="C684" t="s">
        <v>1282</v>
      </c>
      <c r="D684" t="str">
        <f t="shared" si="20"/>
        <v/>
      </c>
      <c r="E684" t="s">
        <v>3564</v>
      </c>
      <c r="F684">
        <v>7000</v>
      </c>
      <c r="G684" t="str">
        <f t="shared" si="21"/>
        <v>ĐƯỜNG 90-TML  (DỰ ÁN 143HA VÀ DỰ ÁN CÔNG TY CP ĐẦU TƯ THỦ THIÊM), ,Quận 2,Thành phố Hồ Chí Minh,Việt Nam</v>
      </c>
      <c r="H684" t="s">
        <v>3593</v>
      </c>
      <c r="I684" t="s">
        <v>3594</v>
      </c>
    </row>
    <row r="685" spans="1:9">
      <c r="A685" t="s">
        <v>2</v>
      </c>
      <c r="B685" t="s">
        <v>1283</v>
      </c>
      <c r="C685" t="s">
        <v>1284</v>
      </c>
      <c r="D685" t="str">
        <f t="shared" si="20"/>
        <v/>
      </c>
      <c r="E685" t="s">
        <v>3564</v>
      </c>
      <c r="F685">
        <v>7000</v>
      </c>
      <c r="G685" t="str">
        <f t="shared" si="21"/>
        <v>ĐƯỜNG 91-TML  (DỰ ÁN 143HA VÀ DỰ ÁN CÔNG TY CP ĐẦU TƯ THỦ THIÊM), ,Quận 2,Thành phố Hồ Chí Minh,Việt Nam</v>
      </c>
      <c r="H685" t="s">
        <v>3593</v>
      </c>
      <c r="I685" t="s">
        <v>3594</v>
      </c>
    </row>
    <row r="686" spans="1:9">
      <c r="A686" t="s">
        <v>2</v>
      </c>
      <c r="B686" t="s">
        <v>1285</v>
      </c>
      <c r="C686" t="s">
        <v>1286</v>
      </c>
      <c r="D686" t="str">
        <f t="shared" si="20"/>
        <v/>
      </c>
      <c r="E686" t="s">
        <v>3564</v>
      </c>
      <c r="F686">
        <v>7000</v>
      </c>
      <c r="G686" t="str">
        <f t="shared" si="21"/>
        <v>ĐƯỜNG 92-TML  (DỰ ÁN 143HA VÀ DỰ ÁN CÔNG TY CP ĐẦU TƯ THỦ THIÊM), ,Quận 2,Thành phố Hồ Chí Minh,Việt Nam</v>
      </c>
      <c r="H686" t="s">
        <v>3593</v>
      </c>
      <c r="I686" t="s">
        <v>3594</v>
      </c>
    </row>
    <row r="687" spans="1:9">
      <c r="A687" t="s">
        <v>2</v>
      </c>
      <c r="B687" t="s">
        <v>1287</v>
      </c>
      <c r="C687" t="s">
        <v>1288</v>
      </c>
      <c r="D687" t="str">
        <f t="shared" si="20"/>
        <v/>
      </c>
      <c r="E687" t="s">
        <v>3564</v>
      </c>
      <c r="F687">
        <v>7000</v>
      </c>
      <c r="G687" t="str">
        <f t="shared" si="21"/>
        <v>ĐƯỜNG 93-TML  (DỰ ÁN 143HA VÀ DỰ ÁN CÔNG TY CP ĐẦU TƯ THỦ THIÊM), ,Quận 2,Thành phố Hồ Chí Minh,Việt Nam</v>
      </c>
      <c r="H687" t="s">
        <v>3593</v>
      </c>
      <c r="I687" t="s">
        <v>3594</v>
      </c>
    </row>
    <row r="688" spans="1:9">
      <c r="A688" t="s">
        <v>2</v>
      </c>
      <c r="B688" t="s">
        <v>1289</v>
      </c>
      <c r="C688" t="s">
        <v>1290</v>
      </c>
      <c r="D688" t="str">
        <f t="shared" si="20"/>
        <v/>
      </c>
      <c r="E688" t="s">
        <v>3564</v>
      </c>
      <c r="F688">
        <v>7000</v>
      </c>
      <c r="G688" t="str">
        <f t="shared" si="21"/>
        <v>ĐƯỜNG 94-TML  (DỰ ÁN 143HA VÀ DỰ ÁN CÔNG TY CP ĐẦU TƯ THỦ THIÊM), ,Quận 2,Thành phố Hồ Chí Minh,Việt Nam</v>
      </c>
      <c r="H688" t="s">
        <v>3593</v>
      </c>
      <c r="I688" t="s">
        <v>3594</v>
      </c>
    </row>
    <row r="689" spans="1:9">
      <c r="A689" t="s">
        <v>2</v>
      </c>
      <c r="B689" t="s">
        <v>1291</v>
      </c>
      <c r="C689" t="s">
        <v>1292</v>
      </c>
      <c r="D689" t="str">
        <f t="shared" si="20"/>
        <v/>
      </c>
      <c r="E689" t="s">
        <v>3564</v>
      </c>
      <c r="F689">
        <v>7000</v>
      </c>
      <c r="G689" t="str">
        <f t="shared" si="21"/>
        <v>ĐƯỜNG 95-TML  (DỰ ÁN 143HA VÀ DỰ ÁN CÔNG TY CP ĐẦU TƯ THỦ THIÊM), ,Quận 2,Thành phố Hồ Chí Minh,Việt Nam</v>
      </c>
      <c r="H689" t="s">
        <v>3593</v>
      </c>
      <c r="I689" t="s">
        <v>3594</v>
      </c>
    </row>
    <row r="690" spans="1:9">
      <c r="A690" t="s">
        <v>2</v>
      </c>
      <c r="B690" t="s">
        <v>1293</v>
      </c>
      <c r="C690" t="s">
        <v>1294</v>
      </c>
      <c r="D690" t="str">
        <f t="shared" si="20"/>
        <v/>
      </c>
      <c r="E690" t="s">
        <v>3564</v>
      </c>
      <c r="F690">
        <v>7000</v>
      </c>
      <c r="G690" t="str">
        <f t="shared" si="21"/>
        <v>ĐƯỜNG 96-TML  (DỰ ÁN 143HA VÀ DỰ ÁN CÔNG TY CP ĐẦU TƯ THỦ THIÊM), ,Quận 2,Thành phố Hồ Chí Minh,Việt Nam</v>
      </c>
      <c r="H690" t="s">
        <v>3593</v>
      </c>
      <c r="I690" t="s">
        <v>3594</v>
      </c>
    </row>
    <row r="691" spans="1:9">
      <c r="A691" t="s">
        <v>2</v>
      </c>
      <c r="B691" t="s">
        <v>1295</v>
      </c>
      <c r="C691" t="s">
        <v>1296</v>
      </c>
      <c r="D691" t="str">
        <f t="shared" si="20"/>
        <v/>
      </c>
      <c r="E691" t="s">
        <v>3564</v>
      </c>
      <c r="F691">
        <v>7000</v>
      </c>
      <c r="G691" t="str">
        <f t="shared" si="21"/>
        <v>ĐƯỜNG 97-TML  (DỰ ÁN 143HA VÀ DỰ ÁN CÔNG TY CP ĐẦU TƯ THỦ THIÊM), ,Quận 2,Thành phố Hồ Chí Minh,Việt Nam</v>
      </c>
      <c r="H691" t="s">
        <v>3593</v>
      </c>
      <c r="I691" t="s">
        <v>3594</v>
      </c>
    </row>
    <row r="692" spans="1:9">
      <c r="A692" t="s">
        <v>2</v>
      </c>
      <c r="B692" t="s">
        <v>1297</v>
      </c>
      <c r="C692" t="s">
        <v>1298</v>
      </c>
      <c r="D692" t="str">
        <f t="shared" si="20"/>
        <v/>
      </c>
      <c r="E692" t="s">
        <v>3564</v>
      </c>
      <c r="F692">
        <v>7000</v>
      </c>
      <c r="G692" t="str">
        <f t="shared" si="21"/>
        <v>ĐƯỜNG 98-TML  (DỰ ÁN 143HA VÀ DỰ ÁN CÔNG TY CP ĐẦU TƯ THỦ THIÊM), ,Quận 2,Thành phố Hồ Chí Minh,Việt Nam</v>
      </c>
      <c r="H692" t="s">
        <v>3593</v>
      </c>
      <c r="I692" t="s">
        <v>3594</v>
      </c>
    </row>
    <row r="693" spans="1:9">
      <c r="A693" t="s">
        <v>2</v>
      </c>
      <c r="B693" t="s">
        <v>1299</v>
      </c>
      <c r="C693" t="s">
        <v>1300</v>
      </c>
      <c r="D693" t="str">
        <f t="shared" si="20"/>
        <v/>
      </c>
      <c r="E693" t="s">
        <v>3564</v>
      </c>
      <c r="F693">
        <v>7000</v>
      </c>
      <c r="G693" t="str">
        <f t="shared" si="21"/>
        <v>ĐƯỜNG 99-TML  (DỰ ÁN 143HA VÀ DỰ ÁN CÔNG TY CP ĐẦU TƯ THỦ THIÊM), ,Quận 2,Thành phố Hồ Chí Minh,Việt Nam</v>
      </c>
      <c r="H693" t="s">
        <v>3593</v>
      </c>
      <c r="I693" t="s">
        <v>3594</v>
      </c>
    </row>
    <row r="694" spans="1:9">
      <c r="A694" t="s">
        <v>2</v>
      </c>
      <c r="B694" t="s">
        <v>1301</v>
      </c>
      <c r="C694" t="s">
        <v>1302</v>
      </c>
      <c r="D694" t="str">
        <f t="shared" si="20"/>
        <v/>
      </c>
      <c r="E694" t="s">
        <v>3564</v>
      </c>
      <c r="F694">
        <v>7000</v>
      </c>
      <c r="G694" t="str">
        <f t="shared" si="21"/>
        <v>ĐƯỜNG 100-TML  (DỰ ÁN 143HA VÀ DỰ ÁN CÔNG TY CP ĐẦU TƯ THỦ THIÊM), ,Quận 2,Thành phố Hồ Chí Minh,Việt Nam</v>
      </c>
      <c r="H694" t="s">
        <v>3593</v>
      </c>
      <c r="I694" t="s">
        <v>3594</v>
      </c>
    </row>
    <row r="695" spans="1:9">
      <c r="A695" t="s">
        <v>2</v>
      </c>
      <c r="B695" t="s">
        <v>1303</v>
      </c>
      <c r="C695" t="s">
        <v>1304</v>
      </c>
      <c r="D695" t="str">
        <f t="shared" si="20"/>
        <v/>
      </c>
      <c r="E695" t="s">
        <v>3564</v>
      </c>
      <c r="F695">
        <v>7000</v>
      </c>
      <c r="G695" t="str">
        <f t="shared" si="21"/>
        <v>ĐƯỜNG 101-TML  (DỰ ÁN 143HA VÀ DỰ ÁN CÔNG TY CP ĐẦU TƯ THỦ THIÊM), ,Quận 2,Thành phố Hồ Chí Minh,Việt Nam</v>
      </c>
      <c r="H695" t="s">
        <v>3593</v>
      </c>
      <c r="I695" t="s">
        <v>3594</v>
      </c>
    </row>
    <row r="696" spans="1:9">
      <c r="A696" t="s">
        <v>2</v>
      </c>
      <c r="B696" t="s">
        <v>1305</v>
      </c>
      <c r="C696" t="s">
        <v>1306</v>
      </c>
      <c r="D696" t="str">
        <f t="shared" si="20"/>
        <v/>
      </c>
      <c r="E696" t="s">
        <v>3564</v>
      </c>
      <c r="F696">
        <v>7000</v>
      </c>
      <c r="G696" t="str">
        <f t="shared" si="21"/>
        <v>ĐƯỜNG 102-TML  (DỰ ÁN 143HA VÀ DỰ ÁN CÔNG TY CP ĐẦU TƯ THỦ THIÊM), ,Quận 2,Thành phố Hồ Chí Minh,Việt Nam</v>
      </c>
      <c r="H696" t="s">
        <v>3593</v>
      </c>
      <c r="I696" t="s">
        <v>3594</v>
      </c>
    </row>
    <row r="697" spans="1:9">
      <c r="A697" t="s">
        <v>2</v>
      </c>
      <c r="B697" t="s">
        <v>1307</v>
      </c>
      <c r="C697" t="s">
        <v>1308</v>
      </c>
      <c r="D697" t="str">
        <f t="shared" si="20"/>
        <v/>
      </c>
      <c r="E697" t="s">
        <v>3564</v>
      </c>
      <c r="F697">
        <v>8000</v>
      </c>
      <c r="G697" t="str">
        <f t="shared" si="21"/>
        <v>ĐƯỜNG 103-TML  (DỰ ÁN 143HA VÀ DỰ ÁN CÔNG TY CP ĐẦU TƯ THỦ THIÊM), ,Quận 2,Thành phố Hồ Chí Minh,Việt Nam</v>
      </c>
      <c r="H697" t="s">
        <v>3593</v>
      </c>
      <c r="I697" t="s">
        <v>3594</v>
      </c>
    </row>
    <row r="698" spans="1:9">
      <c r="A698" t="s">
        <v>2</v>
      </c>
      <c r="B698" t="s">
        <v>3</v>
      </c>
      <c r="C698" t="s">
        <v>1309</v>
      </c>
      <c r="D698" t="str">
        <f t="shared" si="20"/>
        <v/>
      </c>
      <c r="E698" t="s">
        <v>3571</v>
      </c>
      <c r="F698">
        <v>46400</v>
      </c>
      <c r="G698" t="str">
        <f t="shared" si="21"/>
        <v>BÀ HUYỆN THANH QUAN, ,Quận 3,Thành phố Hồ Chí Minh,Việt Nam</v>
      </c>
      <c r="H698" t="s">
        <v>3593</v>
      </c>
      <c r="I698" t="s">
        <v>3594</v>
      </c>
    </row>
    <row r="699" spans="1:9">
      <c r="A699" t="s">
        <v>2</v>
      </c>
      <c r="B699" t="s">
        <v>4</v>
      </c>
      <c r="C699" t="s">
        <v>1310</v>
      </c>
      <c r="D699" t="str">
        <f t="shared" si="20"/>
        <v/>
      </c>
      <c r="E699" t="s">
        <v>3571</v>
      </c>
      <c r="F699">
        <v>32700</v>
      </c>
      <c r="G699" t="str">
        <f t="shared" si="21"/>
        <v>BÀN CỜ, ,Quận 3,Thành phố Hồ Chí Minh,Việt Nam</v>
      </c>
      <c r="H699" t="s">
        <v>3593</v>
      </c>
      <c r="I699" t="s">
        <v>3594</v>
      </c>
    </row>
    <row r="700" spans="1:9">
      <c r="A700" t="s">
        <v>2</v>
      </c>
      <c r="B700" t="s">
        <v>6</v>
      </c>
      <c r="C700" t="s">
        <v>1311</v>
      </c>
      <c r="D700" t="str">
        <f t="shared" si="20"/>
        <v/>
      </c>
      <c r="E700" t="s">
        <v>3571</v>
      </c>
      <c r="F700">
        <v>26400</v>
      </c>
      <c r="G700" t="str">
        <f t="shared" si="21"/>
        <v>CÁC ĐƯỜNG TRONG CƯ XÁ ĐÔ THÀNH, ,Quận 3,Thành phố Hồ Chí Minh,Việt Nam</v>
      </c>
      <c r="H700" t="s">
        <v>3593</v>
      </c>
      <c r="I700" t="s">
        <v>3594</v>
      </c>
    </row>
    <row r="701" spans="1:9">
      <c r="A701" t="s">
        <v>2</v>
      </c>
      <c r="B701" t="s">
        <v>8</v>
      </c>
      <c r="C701" t="s">
        <v>19</v>
      </c>
      <c r="D701" t="str">
        <f t="shared" si="20"/>
        <v/>
      </c>
      <c r="E701" t="s">
        <v>3571</v>
      </c>
      <c r="F701">
        <v>43800</v>
      </c>
      <c r="G701" t="str">
        <f t="shared" si="21"/>
        <v>CÁCH MẠNG THÁNG 8, ,Quận 3,Thành phố Hồ Chí Minh,Việt Nam</v>
      </c>
      <c r="H701" t="s">
        <v>3593</v>
      </c>
      <c r="I701" t="s">
        <v>3594</v>
      </c>
    </row>
    <row r="702" spans="1:9">
      <c r="A702" t="s">
        <v>2</v>
      </c>
      <c r="B702" t="s">
        <v>10</v>
      </c>
      <c r="C702" t="s">
        <v>1312</v>
      </c>
      <c r="D702" t="str">
        <f t="shared" si="20"/>
        <v/>
      </c>
      <c r="E702" t="s">
        <v>3571</v>
      </c>
      <c r="F702">
        <v>57200</v>
      </c>
      <c r="G702" t="str">
        <f t="shared" si="21"/>
        <v>CAO THẮNG, ,Quận 3,Thành phố Hồ Chí Minh,Việt Nam</v>
      </c>
      <c r="H702" t="s">
        <v>3593</v>
      </c>
      <c r="I702" t="s">
        <v>3594</v>
      </c>
    </row>
    <row r="703" spans="1:9">
      <c r="A703" t="s">
        <v>2</v>
      </c>
      <c r="B703" t="s">
        <v>12</v>
      </c>
      <c r="C703" t="s">
        <v>1313</v>
      </c>
      <c r="D703" t="str">
        <f t="shared" si="20"/>
        <v/>
      </c>
      <c r="E703" t="s">
        <v>3571</v>
      </c>
      <c r="F703">
        <v>79200</v>
      </c>
      <c r="G703" t="str">
        <f t="shared" si="21"/>
        <v>CÔNG TRƯỜNG QUỐC TẾ, ,Quận 3,Thành phố Hồ Chí Minh,Việt Nam</v>
      </c>
      <c r="H703" t="s">
        <v>3593</v>
      </c>
      <c r="I703" t="s">
        <v>3594</v>
      </c>
    </row>
    <row r="704" spans="1:9">
      <c r="A704" t="s">
        <v>2</v>
      </c>
      <c r="B704" t="s">
        <v>14</v>
      </c>
      <c r="C704" t="s">
        <v>38</v>
      </c>
      <c r="D704" t="str">
        <f t="shared" si="20"/>
        <v/>
      </c>
      <c r="E704" t="s">
        <v>3571</v>
      </c>
      <c r="F704">
        <v>38400</v>
      </c>
      <c r="G704" t="str">
        <f t="shared" si="21"/>
        <v>ĐIỆN BIÊN PHỦ, ,Quận 3,Thành phố Hồ Chí Minh,Việt Nam</v>
      </c>
      <c r="H704" t="s">
        <v>3593</v>
      </c>
      <c r="I704" t="s">
        <v>3594</v>
      </c>
    </row>
    <row r="705" spans="1:9">
      <c r="A705" t="s">
        <v>2</v>
      </c>
      <c r="B705" t="s">
        <v>16</v>
      </c>
      <c r="C705" t="s">
        <v>1314</v>
      </c>
      <c r="D705" t="str">
        <f t="shared" si="20"/>
        <v/>
      </c>
      <c r="E705" t="s">
        <v>3571</v>
      </c>
      <c r="F705">
        <v>33400</v>
      </c>
      <c r="G705" t="str">
        <f t="shared" si="21"/>
        <v>ĐOÀN CÔNG BỬU, ,Quận 3,Thành phố Hồ Chí Minh,Việt Nam</v>
      </c>
      <c r="H705" t="s">
        <v>3593</v>
      </c>
      <c r="I705" t="s">
        <v>3594</v>
      </c>
    </row>
    <row r="706" spans="1:9">
      <c r="A706" t="s">
        <v>2</v>
      </c>
      <c r="B706" t="s">
        <v>18</v>
      </c>
      <c r="C706" t="s">
        <v>59</v>
      </c>
      <c r="D706" t="str">
        <f t="shared" si="20"/>
        <v/>
      </c>
      <c r="E706" t="s">
        <v>3571</v>
      </c>
      <c r="F706">
        <v>65600</v>
      </c>
      <c r="G706" t="str">
        <f t="shared" si="21"/>
        <v>HAI BÀ TRƯNG, ,Quận 3,Thành phố Hồ Chí Minh,Việt Nam</v>
      </c>
      <c r="H706" t="s">
        <v>3593</v>
      </c>
      <c r="I706" t="s">
        <v>3594</v>
      </c>
    </row>
    <row r="707" spans="1:9">
      <c r="A707" t="s">
        <v>2</v>
      </c>
      <c r="B707" t="s">
        <v>20</v>
      </c>
      <c r="C707" t="s">
        <v>80</v>
      </c>
      <c r="D707" t="str">
        <f t="shared" ref="D707:D770" si="22">IFERROR(SUBSTITUTE(MID(C707,FIND("PHƯỜNG",C707),LEN(C707)),")",""),"")</f>
        <v/>
      </c>
      <c r="E707" t="s">
        <v>3571</v>
      </c>
      <c r="F707">
        <v>26400</v>
      </c>
      <c r="G707" t="str">
        <f t="shared" ref="G707:G770" si="23">C707&amp;", "&amp;D707&amp;","&amp;E707&amp;","&amp;H707&amp;","&amp;I707&amp;""</f>
        <v>HOÀNG SA, ,Quận 3,Thành phố Hồ Chí Minh,Việt Nam</v>
      </c>
      <c r="H707" t="s">
        <v>3593</v>
      </c>
      <c r="I707" t="s">
        <v>3594</v>
      </c>
    </row>
    <row r="708" spans="1:9">
      <c r="A708" t="s">
        <v>2</v>
      </c>
      <c r="B708" t="s">
        <v>22</v>
      </c>
      <c r="C708" t="s">
        <v>1315</v>
      </c>
      <c r="D708" t="str">
        <f t="shared" si="22"/>
        <v/>
      </c>
      <c r="E708" t="s">
        <v>3571</v>
      </c>
      <c r="F708">
        <v>42600</v>
      </c>
      <c r="G708" t="str">
        <f t="shared" si="23"/>
        <v>HỒ XUÂN HƯƠNG, ,Quận 3,Thành phố Hồ Chí Minh,Việt Nam</v>
      </c>
      <c r="H708" t="s">
        <v>3593</v>
      </c>
      <c r="I708" t="s">
        <v>3594</v>
      </c>
    </row>
    <row r="709" spans="1:9">
      <c r="A709" t="s">
        <v>2</v>
      </c>
      <c r="B709" t="s">
        <v>24</v>
      </c>
      <c r="C709" t="s">
        <v>1316</v>
      </c>
      <c r="D709" t="str">
        <f t="shared" si="22"/>
        <v/>
      </c>
      <c r="E709" t="s">
        <v>3571</v>
      </c>
      <c r="F709">
        <v>30000</v>
      </c>
      <c r="G709" t="str">
        <f t="shared" si="23"/>
        <v>HUỲNH TỊNH CỦA, ,Quận 3,Thành phố Hồ Chí Minh,Việt Nam</v>
      </c>
      <c r="H709" t="s">
        <v>3593</v>
      </c>
      <c r="I709" t="s">
        <v>3594</v>
      </c>
    </row>
    <row r="710" spans="1:9">
      <c r="A710" t="s">
        <v>2</v>
      </c>
      <c r="B710" t="s">
        <v>26</v>
      </c>
      <c r="C710" t="s">
        <v>1317</v>
      </c>
      <c r="D710" t="str">
        <f t="shared" si="22"/>
        <v/>
      </c>
      <c r="E710" t="s">
        <v>3571</v>
      </c>
      <c r="F710">
        <v>44000</v>
      </c>
      <c r="G710" t="str">
        <f t="shared" si="23"/>
        <v>KỲ ĐỒNG, ,Quận 3,Thành phố Hồ Chí Minh,Việt Nam</v>
      </c>
      <c r="H710" t="s">
        <v>3593</v>
      </c>
      <c r="I710" t="s">
        <v>3594</v>
      </c>
    </row>
    <row r="711" spans="1:9">
      <c r="A711" t="s">
        <v>2</v>
      </c>
      <c r="B711" t="s">
        <v>28</v>
      </c>
      <c r="C711" t="s">
        <v>1318</v>
      </c>
      <c r="D711" t="str">
        <f t="shared" si="22"/>
        <v/>
      </c>
      <c r="E711" t="s">
        <v>3571</v>
      </c>
      <c r="F711">
        <v>44000</v>
      </c>
      <c r="G711" t="str">
        <f t="shared" si="23"/>
        <v>LÊ NGÔ CÁT, ,Quận 3,Thành phố Hồ Chí Minh,Việt Nam</v>
      </c>
      <c r="H711" t="s">
        <v>3593</v>
      </c>
      <c r="I711" t="s">
        <v>3594</v>
      </c>
    </row>
    <row r="712" spans="1:9">
      <c r="A712" t="s">
        <v>2</v>
      </c>
      <c r="B712" t="s">
        <v>30</v>
      </c>
      <c r="C712" t="s">
        <v>1319</v>
      </c>
      <c r="D712" t="str">
        <f t="shared" si="22"/>
        <v/>
      </c>
      <c r="E712" t="s">
        <v>3571</v>
      </c>
      <c r="F712">
        <v>55000</v>
      </c>
      <c r="G712" t="str">
        <f t="shared" si="23"/>
        <v>LÊ QUÝ ĐÔN, ,Quận 3,Thành phố Hồ Chí Minh,Việt Nam</v>
      </c>
      <c r="H712" t="s">
        <v>3593</v>
      </c>
      <c r="I712" t="s">
        <v>3594</v>
      </c>
    </row>
    <row r="713" spans="1:9">
      <c r="A713" t="s">
        <v>2</v>
      </c>
      <c r="B713" t="s">
        <v>32</v>
      </c>
      <c r="C713" t="s">
        <v>1320</v>
      </c>
      <c r="D713" t="str">
        <f t="shared" si="22"/>
        <v/>
      </c>
      <c r="E713" t="s">
        <v>3571</v>
      </c>
      <c r="F713">
        <v>42600</v>
      </c>
      <c r="G713" t="str">
        <f t="shared" si="23"/>
        <v>LÊ VĂN SỸ, ,Quận 3,Thành phố Hồ Chí Minh,Việt Nam</v>
      </c>
      <c r="H713" t="s">
        <v>3593</v>
      </c>
      <c r="I713" t="s">
        <v>3594</v>
      </c>
    </row>
    <row r="714" spans="1:9">
      <c r="A714" t="s">
        <v>2</v>
      </c>
      <c r="B714" t="s">
        <v>34</v>
      </c>
      <c r="C714" t="s">
        <v>1322</v>
      </c>
      <c r="D714" t="str">
        <f t="shared" si="22"/>
        <v/>
      </c>
      <c r="E714" t="s">
        <v>3571</v>
      </c>
      <c r="F714">
        <v>37400</v>
      </c>
      <c r="G714" t="str">
        <f t="shared" si="23"/>
        <v>LÝ CHÍNH THẮNG, ,Quận 3,Thành phố Hồ Chí Minh,Việt Nam</v>
      </c>
      <c r="H714" t="s">
        <v>3593</v>
      </c>
      <c r="I714" t="s">
        <v>3594</v>
      </c>
    </row>
    <row r="715" spans="1:9">
      <c r="A715" t="s">
        <v>2</v>
      </c>
      <c r="B715" t="s">
        <v>36</v>
      </c>
      <c r="C715" t="s">
        <v>1323</v>
      </c>
      <c r="D715" t="str">
        <f t="shared" si="22"/>
        <v/>
      </c>
      <c r="E715" t="s">
        <v>3571</v>
      </c>
      <c r="F715">
        <v>52800</v>
      </c>
      <c r="G715" t="str">
        <f t="shared" si="23"/>
        <v>LÝ THÁI TỔ, ,Quận 3,Thành phố Hồ Chí Minh,Việt Nam</v>
      </c>
      <c r="H715" t="s">
        <v>3593</v>
      </c>
      <c r="I715" t="s">
        <v>3594</v>
      </c>
    </row>
    <row r="716" spans="1:9">
      <c r="A716" t="s">
        <v>2</v>
      </c>
      <c r="B716" t="s">
        <v>39</v>
      </c>
      <c r="C716" t="s">
        <v>70</v>
      </c>
      <c r="D716" t="str">
        <f t="shared" si="22"/>
        <v/>
      </c>
      <c r="E716" t="s">
        <v>3571</v>
      </c>
      <c r="F716">
        <v>64600</v>
      </c>
      <c r="G716" t="str">
        <f t="shared" si="23"/>
        <v>NAM KỲ KHỞI NGHĨA, ,Quận 3,Thành phố Hồ Chí Minh,Việt Nam</v>
      </c>
      <c r="H716" t="s">
        <v>3593</v>
      </c>
      <c r="I716" t="s">
        <v>3594</v>
      </c>
    </row>
    <row r="717" spans="1:9">
      <c r="A717" t="s">
        <v>2</v>
      </c>
      <c r="B717" t="s">
        <v>40</v>
      </c>
      <c r="C717" t="s">
        <v>1324</v>
      </c>
      <c r="D717" t="str">
        <f t="shared" si="22"/>
        <v/>
      </c>
      <c r="E717" t="s">
        <v>3571</v>
      </c>
      <c r="F717">
        <v>44000</v>
      </c>
      <c r="G717" t="str">
        <f t="shared" si="23"/>
        <v>NGÔ THỜI NHIỆM, ,Quận 3,Thành phố Hồ Chí Minh,Việt Nam</v>
      </c>
      <c r="H717" t="s">
        <v>3593</v>
      </c>
      <c r="I717" t="s">
        <v>3594</v>
      </c>
    </row>
    <row r="718" spans="1:9">
      <c r="A718" t="s">
        <v>2</v>
      </c>
      <c r="B718" t="s">
        <v>42</v>
      </c>
      <c r="C718" t="s">
        <v>185</v>
      </c>
      <c r="D718" t="str">
        <f t="shared" si="22"/>
        <v/>
      </c>
      <c r="E718" t="s">
        <v>3571</v>
      </c>
      <c r="F718">
        <v>61500</v>
      </c>
      <c r="G718" t="str">
        <f t="shared" si="23"/>
        <v>NGUYỄN ĐÌNH CHIỂU, ,Quận 3,Thành phố Hồ Chí Minh,Việt Nam</v>
      </c>
      <c r="H718" t="s">
        <v>3593</v>
      </c>
      <c r="I718" t="s">
        <v>3594</v>
      </c>
    </row>
    <row r="719" spans="1:9">
      <c r="A719" t="s">
        <v>2</v>
      </c>
      <c r="B719" t="s">
        <v>44</v>
      </c>
      <c r="C719" t="s">
        <v>1325</v>
      </c>
      <c r="D719" t="str">
        <f t="shared" si="22"/>
        <v/>
      </c>
      <c r="E719" t="s">
        <v>3571</v>
      </c>
      <c r="F719">
        <v>39600</v>
      </c>
      <c r="G719" t="str">
        <f t="shared" si="23"/>
        <v>NGUYỄN GIA THIỀU, ,Quận 3,Thành phố Hồ Chí Minh,Việt Nam</v>
      </c>
      <c r="H719" t="s">
        <v>3593</v>
      </c>
      <c r="I719" t="s">
        <v>3594</v>
      </c>
    </row>
    <row r="720" spans="1:9">
      <c r="A720" t="s">
        <v>2</v>
      </c>
      <c r="B720" t="s">
        <v>46</v>
      </c>
      <c r="C720" t="s">
        <v>1326</v>
      </c>
      <c r="D720" t="str">
        <f t="shared" si="22"/>
        <v/>
      </c>
      <c r="E720" t="s">
        <v>3571</v>
      </c>
      <c r="F720">
        <v>28600</v>
      </c>
      <c r="G720" t="str">
        <f t="shared" si="23"/>
        <v>NGUYỄN HIỀN, ,Quận 3,Thành phố Hồ Chí Minh,Việt Nam</v>
      </c>
      <c r="H720" t="s">
        <v>3593</v>
      </c>
      <c r="I720" t="s">
        <v>3594</v>
      </c>
    </row>
    <row r="721" spans="1:9">
      <c r="A721" t="s">
        <v>2</v>
      </c>
      <c r="B721" t="s">
        <v>48</v>
      </c>
      <c r="C721" t="s">
        <v>1327</v>
      </c>
      <c r="D721" t="str">
        <f t="shared" si="22"/>
        <v/>
      </c>
      <c r="E721" t="s">
        <v>3571</v>
      </c>
      <c r="F721">
        <v>26400</v>
      </c>
      <c r="G721" t="str">
        <f t="shared" si="23"/>
        <v>NGUYỄN PHÚC NGUYÊN, ,Quận 3,Thành phố Hồ Chí Minh,Việt Nam</v>
      </c>
      <c r="H721" t="s">
        <v>3593</v>
      </c>
      <c r="I721" t="s">
        <v>3594</v>
      </c>
    </row>
    <row r="722" spans="1:9">
      <c r="A722" t="s">
        <v>2</v>
      </c>
      <c r="B722" t="s">
        <v>52</v>
      </c>
      <c r="C722" t="s">
        <v>1328</v>
      </c>
      <c r="D722" t="str">
        <f t="shared" si="22"/>
        <v/>
      </c>
      <c r="E722" t="s">
        <v>3571</v>
      </c>
      <c r="F722">
        <v>28600</v>
      </c>
      <c r="G722" t="str">
        <f t="shared" si="23"/>
        <v>NGUYỄN SƠN HÀ, ,Quận 3,Thành phố Hồ Chí Minh,Việt Nam</v>
      </c>
      <c r="H722" t="s">
        <v>3593</v>
      </c>
      <c r="I722" t="s">
        <v>3594</v>
      </c>
    </row>
    <row r="723" spans="1:9">
      <c r="A723" t="s">
        <v>2</v>
      </c>
      <c r="B723" t="s">
        <v>54</v>
      </c>
      <c r="C723" t="s">
        <v>1329</v>
      </c>
      <c r="D723" t="str">
        <f t="shared" si="22"/>
        <v/>
      </c>
      <c r="E723" t="s">
        <v>3571</v>
      </c>
      <c r="F723">
        <v>47000</v>
      </c>
      <c r="G723" t="str">
        <f t="shared" si="23"/>
        <v>NGUYỄN THỊ DIỆU, ,Quận 3,Thành phố Hồ Chí Minh,Việt Nam</v>
      </c>
      <c r="H723" t="s">
        <v>3593</v>
      </c>
      <c r="I723" t="s">
        <v>3594</v>
      </c>
    </row>
    <row r="724" spans="1:9">
      <c r="A724" t="s">
        <v>2</v>
      </c>
      <c r="B724" t="s">
        <v>56</v>
      </c>
      <c r="C724" t="s">
        <v>60</v>
      </c>
      <c r="D724" t="str">
        <f t="shared" si="22"/>
        <v/>
      </c>
      <c r="E724" t="s">
        <v>3571</v>
      </c>
      <c r="F724">
        <v>77000</v>
      </c>
      <c r="G724" t="str">
        <f t="shared" si="23"/>
        <v>NGUYỄN THỊ MINH KHAI, ,Quận 3,Thành phố Hồ Chí Minh,Việt Nam</v>
      </c>
      <c r="H724" t="s">
        <v>3593</v>
      </c>
      <c r="I724" t="s">
        <v>3594</v>
      </c>
    </row>
    <row r="725" spans="1:9">
      <c r="A725" t="s">
        <v>2</v>
      </c>
      <c r="B725" t="s">
        <v>58</v>
      </c>
      <c r="C725" t="s">
        <v>1330</v>
      </c>
      <c r="D725" t="str">
        <f t="shared" si="22"/>
        <v/>
      </c>
      <c r="E725" t="s">
        <v>3571</v>
      </c>
      <c r="F725">
        <v>44000</v>
      </c>
      <c r="G725" t="str">
        <f t="shared" si="23"/>
        <v>NGUYỄN THIỆN THUẬT, ,Quận 3,Thành phố Hồ Chí Minh,Việt Nam</v>
      </c>
      <c r="H725" t="s">
        <v>3593</v>
      </c>
      <c r="I725" t="s">
        <v>3594</v>
      </c>
    </row>
    <row r="726" spans="1:9">
      <c r="A726" t="s">
        <v>2</v>
      </c>
      <c r="B726" t="s">
        <v>61</v>
      </c>
      <c r="C726" t="s">
        <v>1331</v>
      </c>
      <c r="D726" t="str">
        <f t="shared" si="22"/>
        <v/>
      </c>
      <c r="E726" t="s">
        <v>3571</v>
      </c>
      <c r="F726">
        <v>44000</v>
      </c>
      <c r="G726" t="str">
        <f t="shared" si="23"/>
        <v>NGUYỄN THÔNG, ,Quận 3,Thành phố Hồ Chí Minh,Việt Nam</v>
      </c>
      <c r="H726" t="s">
        <v>3593</v>
      </c>
      <c r="I726" t="s">
        <v>3594</v>
      </c>
    </row>
    <row r="727" spans="1:9">
      <c r="A727" t="s">
        <v>2</v>
      </c>
      <c r="B727" t="s">
        <v>63</v>
      </c>
      <c r="C727" t="s">
        <v>1332</v>
      </c>
      <c r="D727" t="str">
        <f t="shared" si="22"/>
        <v/>
      </c>
      <c r="E727" t="s">
        <v>3571</v>
      </c>
      <c r="F727">
        <v>28000</v>
      </c>
      <c r="G727" t="str">
        <f t="shared" si="23"/>
        <v>NGUYỄN THƯỢNG HIỀN, ,Quận 3,Thành phố Hồ Chí Minh,Việt Nam</v>
      </c>
      <c r="H727" t="s">
        <v>3593</v>
      </c>
      <c r="I727" t="s">
        <v>3594</v>
      </c>
    </row>
    <row r="728" spans="1:9">
      <c r="A728" t="s">
        <v>2</v>
      </c>
      <c r="B728" t="s">
        <v>65</v>
      </c>
      <c r="C728" t="s">
        <v>1333</v>
      </c>
      <c r="D728" t="str">
        <f t="shared" si="22"/>
        <v/>
      </c>
      <c r="E728" t="s">
        <v>3571</v>
      </c>
      <c r="F728">
        <v>28600</v>
      </c>
      <c r="G728" t="str">
        <f t="shared" si="23"/>
        <v>NGUYỄN VĂN MAI, ,Quận 3,Thành phố Hồ Chí Minh,Việt Nam</v>
      </c>
      <c r="H728" t="s">
        <v>3593</v>
      </c>
      <c r="I728" t="s">
        <v>3594</v>
      </c>
    </row>
    <row r="729" spans="1:9">
      <c r="A729" t="s">
        <v>2</v>
      </c>
      <c r="B729" t="s">
        <v>67</v>
      </c>
      <c r="C729" t="s">
        <v>193</v>
      </c>
      <c r="D729" t="str">
        <f t="shared" si="22"/>
        <v/>
      </c>
      <c r="E729" t="s">
        <v>3571</v>
      </c>
      <c r="F729">
        <v>49500</v>
      </c>
      <c r="G729" t="str">
        <f t="shared" si="23"/>
        <v>PASTEUR, ,Quận 3,Thành phố Hồ Chí Minh,Việt Nam</v>
      </c>
      <c r="H729" t="s">
        <v>3593</v>
      </c>
      <c r="I729" t="s">
        <v>3594</v>
      </c>
    </row>
    <row r="730" spans="1:9">
      <c r="A730" t="s">
        <v>2</v>
      </c>
      <c r="B730" t="s">
        <v>71</v>
      </c>
      <c r="C730" t="s">
        <v>1335</v>
      </c>
      <c r="D730" t="str">
        <f t="shared" si="22"/>
        <v/>
      </c>
      <c r="E730" t="s">
        <v>3571</v>
      </c>
      <c r="F730">
        <v>37600</v>
      </c>
      <c r="G730" t="str">
        <f t="shared" si="23"/>
        <v>PHẠM ĐÌNH TOÁI, ,Quận 3,Thành phố Hồ Chí Minh,Việt Nam</v>
      </c>
      <c r="H730" t="s">
        <v>3593</v>
      </c>
      <c r="I730" t="s">
        <v>3594</v>
      </c>
    </row>
    <row r="731" spans="1:9">
      <c r="A731" t="s">
        <v>2</v>
      </c>
      <c r="B731" t="s">
        <v>73</v>
      </c>
      <c r="C731" t="s">
        <v>212</v>
      </c>
      <c r="D731" t="str">
        <f t="shared" si="22"/>
        <v/>
      </c>
      <c r="E731" t="s">
        <v>3571</v>
      </c>
      <c r="F731">
        <v>63000</v>
      </c>
      <c r="G731" t="str">
        <f t="shared" si="23"/>
        <v>PHẠM NGỌC THẠCH, ,Quận 3,Thành phố Hồ Chí Minh,Việt Nam</v>
      </c>
      <c r="H731" t="s">
        <v>3593</v>
      </c>
      <c r="I731" t="s">
        <v>3594</v>
      </c>
    </row>
    <row r="732" spans="1:9">
      <c r="A732" t="s">
        <v>2</v>
      </c>
      <c r="B732" t="s">
        <v>75</v>
      </c>
      <c r="C732" t="s">
        <v>1336</v>
      </c>
      <c r="D732" t="str">
        <f t="shared" si="22"/>
        <v/>
      </c>
      <c r="E732" t="s">
        <v>3571</v>
      </c>
      <c r="F732">
        <v>26600</v>
      </c>
      <c r="G732" t="str">
        <f t="shared" si="23"/>
        <v>RẠCH BÙNG BINH, ,Quận 3,Thành phố Hồ Chí Minh,Việt Nam</v>
      </c>
      <c r="H732" t="s">
        <v>3593</v>
      </c>
      <c r="I732" t="s">
        <v>3594</v>
      </c>
    </row>
    <row r="733" spans="1:9">
      <c r="A733" t="s">
        <v>2</v>
      </c>
      <c r="B733" t="s">
        <v>77</v>
      </c>
      <c r="C733" t="s">
        <v>1337</v>
      </c>
      <c r="D733" t="str">
        <f t="shared" si="22"/>
        <v/>
      </c>
      <c r="E733" t="s">
        <v>3571</v>
      </c>
      <c r="F733">
        <v>34500</v>
      </c>
      <c r="G733" t="str">
        <f t="shared" si="23"/>
        <v>SƯ THIỆN CHIẾU, ,Quận 3,Thành phố Hồ Chí Minh,Việt Nam</v>
      </c>
      <c r="H733" t="s">
        <v>3593</v>
      </c>
      <c r="I733" t="s">
        <v>3594</v>
      </c>
    </row>
    <row r="734" spans="1:9">
      <c r="A734" t="s">
        <v>2</v>
      </c>
      <c r="B734" t="s">
        <v>79</v>
      </c>
      <c r="C734" t="s">
        <v>126</v>
      </c>
      <c r="D734" t="str">
        <f t="shared" si="22"/>
        <v/>
      </c>
      <c r="E734" t="s">
        <v>3571</v>
      </c>
      <c r="F734">
        <v>60000</v>
      </c>
      <c r="G734" t="str">
        <f t="shared" si="23"/>
        <v>TRẦN CAO VÂN, ,Quận 3,Thành phố Hồ Chí Minh,Việt Nam</v>
      </c>
      <c r="H734" t="s">
        <v>3593</v>
      </c>
      <c r="I734" t="s">
        <v>3594</v>
      </c>
    </row>
    <row r="735" spans="1:9">
      <c r="A735" t="s">
        <v>2</v>
      </c>
      <c r="B735" t="s">
        <v>81</v>
      </c>
      <c r="C735" t="s">
        <v>1321</v>
      </c>
      <c r="D735" t="str">
        <f t="shared" si="22"/>
        <v/>
      </c>
      <c r="E735" t="s">
        <v>3571</v>
      </c>
      <c r="F735">
        <v>33000</v>
      </c>
      <c r="G735" t="str">
        <f t="shared" si="23"/>
        <v>TRẦN QUANG DIỆU, ,Quận 3,Thành phố Hồ Chí Minh,Việt Nam</v>
      </c>
      <c r="H735" t="s">
        <v>3593</v>
      </c>
      <c r="I735" t="s">
        <v>3594</v>
      </c>
    </row>
    <row r="736" spans="1:9">
      <c r="A736" t="s">
        <v>2</v>
      </c>
      <c r="B736" t="s">
        <v>83</v>
      </c>
      <c r="C736" t="s">
        <v>1339</v>
      </c>
      <c r="D736" t="str">
        <f t="shared" si="22"/>
        <v/>
      </c>
      <c r="E736" t="s">
        <v>3571</v>
      </c>
      <c r="F736">
        <v>55000</v>
      </c>
      <c r="G736" t="str">
        <f t="shared" si="23"/>
        <v>TRẦN QUỐC THẢO, ,Quận 3,Thành phố Hồ Chí Minh,Việt Nam</v>
      </c>
      <c r="H736" t="s">
        <v>3593</v>
      </c>
      <c r="I736" t="s">
        <v>3594</v>
      </c>
    </row>
    <row r="737" spans="1:9">
      <c r="A737" t="s">
        <v>2</v>
      </c>
      <c r="B737" t="s">
        <v>85</v>
      </c>
      <c r="C737" t="s">
        <v>1334</v>
      </c>
      <c r="D737" t="str">
        <f t="shared" si="22"/>
        <v/>
      </c>
      <c r="E737" t="s">
        <v>3571</v>
      </c>
      <c r="F737">
        <v>35600</v>
      </c>
      <c r="G737" t="str">
        <f t="shared" si="23"/>
        <v>TRẦN QUỐC TOẢN, ,Quận 3,Thành phố Hồ Chí Minh,Việt Nam</v>
      </c>
      <c r="H737" t="s">
        <v>3593</v>
      </c>
      <c r="I737" t="s">
        <v>3594</v>
      </c>
    </row>
    <row r="738" spans="1:9">
      <c r="A738" t="s">
        <v>2</v>
      </c>
      <c r="B738" t="s">
        <v>87</v>
      </c>
      <c r="C738" t="s">
        <v>1338</v>
      </c>
      <c r="D738" t="str">
        <f t="shared" si="22"/>
        <v/>
      </c>
      <c r="E738" t="s">
        <v>3571</v>
      </c>
      <c r="F738">
        <v>29600</v>
      </c>
      <c r="G738" t="str">
        <f t="shared" si="23"/>
        <v>TRẦN VĂN ĐANG, ,Quận 3,Thành phố Hồ Chí Minh,Việt Nam</v>
      </c>
      <c r="H738" t="s">
        <v>3593</v>
      </c>
      <c r="I738" t="s">
        <v>3594</v>
      </c>
    </row>
    <row r="739" spans="1:9">
      <c r="A739" t="s">
        <v>2</v>
      </c>
      <c r="B739" t="s">
        <v>89</v>
      </c>
      <c r="C739" t="s">
        <v>250</v>
      </c>
      <c r="D739" t="str">
        <f t="shared" si="22"/>
        <v/>
      </c>
      <c r="E739" t="s">
        <v>3571</v>
      </c>
      <c r="F739">
        <v>57200</v>
      </c>
      <c r="G739" t="str">
        <f t="shared" si="23"/>
        <v>TRƯƠNG ĐỊNH, ,Quận 3,Thành phố Hồ Chí Minh,Việt Nam</v>
      </c>
      <c r="H739" t="s">
        <v>3593</v>
      </c>
      <c r="I739" t="s">
        <v>3594</v>
      </c>
    </row>
    <row r="740" spans="1:9">
      <c r="A740" t="s">
        <v>2</v>
      </c>
      <c r="B740" t="s">
        <v>91</v>
      </c>
      <c r="C740" t="s">
        <v>1341</v>
      </c>
      <c r="D740" t="str">
        <f t="shared" si="22"/>
        <v/>
      </c>
      <c r="E740" t="s">
        <v>3571</v>
      </c>
      <c r="F740">
        <v>34500</v>
      </c>
      <c r="G740" t="str">
        <f t="shared" si="23"/>
        <v>TRƯƠNG QUYỀN, ,Quận 3,Thành phố Hồ Chí Minh,Việt Nam</v>
      </c>
      <c r="H740" t="s">
        <v>3593</v>
      </c>
      <c r="I740" t="s">
        <v>3594</v>
      </c>
    </row>
    <row r="741" spans="1:9">
      <c r="A741" t="s">
        <v>2</v>
      </c>
      <c r="B741" t="s">
        <v>93</v>
      </c>
      <c r="C741" t="s">
        <v>1342</v>
      </c>
      <c r="D741" t="str">
        <f t="shared" si="22"/>
        <v/>
      </c>
      <c r="E741" t="s">
        <v>3571</v>
      </c>
      <c r="F741">
        <v>26400</v>
      </c>
      <c r="G741" t="str">
        <f t="shared" si="23"/>
        <v>TRƯỜNG SA, ,Quận 3,Thành phố Hồ Chí Minh,Việt Nam</v>
      </c>
      <c r="H741" t="s">
        <v>3593</v>
      </c>
      <c r="I741" t="s">
        <v>3594</v>
      </c>
    </row>
    <row r="742" spans="1:9">
      <c r="A742" t="s">
        <v>2</v>
      </c>
      <c r="B742" t="s">
        <v>95</v>
      </c>
      <c r="C742" t="s">
        <v>1343</v>
      </c>
      <c r="D742" t="str">
        <f t="shared" si="22"/>
        <v/>
      </c>
      <c r="E742" t="s">
        <v>3571</v>
      </c>
      <c r="F742">
        <v>44000</v>
      </c>
      <c r="G742" t="str">
        <f t="shared" si="23"/>
        <v>TÚ XƯƠNG, ,Quận 3,Thành phố Hồ Chí Minh,Việt Nam</v>
      </c>
      <c r="H742" t="s">
        <v>3593</v>
      </c>
      <c r="I742" t="s">
        <v>3594</v>
      </c>
    </row>
    <row r="743" spans="1:9">
      <c r="A743" t="s">
        <v>2</v>
      </c>
      <c r="B743" t="s">
        <v>97</v>
      </c>
      <c r="C743" t="s">
        <v>261</v>
      </c>
      <c r="D743" t="str">
        <f t="shared" si="22"/>
        <v/>
      </c>
      <c r="E743" t="s">
        <v>3571</v>
      </c>
      <c r="F743">
        <v>52800</v>
      </c>
      <c r="G743" t="str">
        <f t="shared" si="23"/>
        <v>VÕ THỊ SÁU, ,Quận 3,Thành phố Hồ Chí Minh,Việt Nam</v>
      </c>
      <c r="H743" t="s">
        <v>3593</v>
      </c>
      <c r="I743" t="s">
        <v>3594</v>
      </c>
    </row>
    <row r="744" spans="1:9">
      <c r="A744" t="s">
        <v>2</v>
      </c>
      <c r="B744" t="s">
        <v>99</v>
      </c>
      <c r="C744" t="s">
        <v>1340</v>
      </c>
      <c r="D744" t="str">
        <f t="shared" si="22"/>
        <v/>
      </c>
      <c r="E744" t="s">
        <v>3571</v>
      </c>
      <c r="F744">
        <v>63800</v>
      </c>
      <c r="G744" t="str">
        <f t="shared" si="23"/>
        <v>VÕ VĂN TẦN, ,Quận 3,Thành phố Hồ Chí Minh,Việt Nam</v>
      </c>
      <c r="H744" t="s">
        <v>3593</v>
      </c>
      <c r="I744" t="s">
        <v>3594</v>
      </c>
    </row>
    <row r="745" spans="1:9">
      <c r="A745" t="s">
        <v>2</v>
      </c>
      <c r="B745" t="s">
        <v>101</v>
      </c>
      <c r="C745" t="s">
        <v>1344</v>
      </c>
      <c r="D745" t="str">
        <f t="shared" si="22"/>
        <v/>
      </c>
      <c r="E745" t="s">
        <v>3571</v>
      </c>
      <c r="F745">
        <v>33600</v>
      </c>
      <c r="G745" t="str">
        <f t="shared" si="23"/>
        <v>VƯỜN CHUỐI, ,Quận 3,Thành phố Hồ Chí Minh,Việt Nam</v>
      </c>
      <c r="H745" t="s">
        <v>3593</v>
      </c>
      <c r="I745" t="s">
        <v>3594</v>
      </c>
    </row>
    <row r="746" spans="1:9">
      <c r="A746" t="s">
        <v>2</v>
      </c>
      <c r="B746" t="s">
        <v>3</v>
      </c>
      <c r="C746" t="s">
        <v>1345</v>
      </c>
      <c r="D746" t="str">
        <f t="shared" si="22"/>
        <v/>
      </c>
      <c r="E746" t="s">
        <v>3572</v>
      </c>
      <c r="F746">
        <v>17400</v>
      </c>
      <c r="G746" t="str">
        <f t="shared" si="23"/>
        <v>BẾN VÂN ĐỒN, ,Quận 4,Thành phố Hồ Chí Minh,Việt Nam</v>
      </c>
      <c r="H746" t="s">
        <v>3593</v>
      </c>
      <c r="I746" t="s">
        <v>3594</v>
      </c>
    </row>
    <row r="747" spans="1:9">
      <c r="A747" t="s">
        <v>2</v>
      </c>
      <c r="B747" t="s">
        <v>4</v>
      </c>
      <c r="C747" t="s">
        <v>1346</v>
      </c>
      <c r="D747" t="str">
        <f t="shared" si="22"/>
        <v>PHƯỜNG 3</v>
      </c>
      <c r="E747" t="s">
        <v>3572</v>
      </c>
      <c r="F747">
        <v>13500</v>
      </c>
      <c r="G747" t="str">
        <f t="shared" si="23"/>
        <v>ĐƯỜNG NỘI BỘ CHUNG CƯ PHƯỜNG 3, PHƯỜNG 3,Quận 4,Thành phố Hồ Chí Minh,Việt Nam</v>
      </c>
      <c r="H747" t="s">
        <v>3593</v>
      </c>
      <c r="I747" t="s">
        <v>3594</v>
      </c>
    </row>
    <row r="748" spans="1:9">
      <c r="A748" t="s">
        <v>2</v>
      </c>
      <c r="B748" t="s">
        <v>6</v>
      </c>
      <c r="C748" t="s">
        <v>1347</v>
      </c>
      <c r="D748" t="str">
        <f t="shared" si="22"/>
        <v/>
      </c>
      <c r="E748" t="s">
        <v>3572</v>
      </c>
      <c r="F748">
        <v>13500</v>
      </c>
      <c r="G748" t="str">
        <f t="shared" si="23"/>
        <v>CÁC ĐƯỜNG NỘI BỘ CƯ XÁ VĨNH HỘI, ,Quận 4,Thành phố Hồ Chí Minh,Việt Nam</v>
      </c>
      <c r="H748" t="s">
        <v>3593</v>
      </c>
      <c r="I748" t="s">
        <v>3594</v>
      </c>
    </row>
    <row r="749" spans="1:9">
      <c r="A749" t="s">
        <v>2</v>
      </c>
      <c r="B749" t="s">
        <v>8</v>
      </c>
      <c r="C749" t="s">
        <v>1348</v>
      </c>
      <c r="D749" t="str">
        <f t="shared" si="22"/>
        <v/>
      </c>
      <c r="E749" t="s">
        <v>3572</v>
      </c>
      <c r="F749">
        <v>30800</v>
      </c>
      <c r="G749" t="str">
        <f t="shared" si="23"/>
        <v>ĐINH LỂ, ,Quận 4,Thành phố Hồ Chí Minh,Việt Nam</v>
      </c>
      <c r="H749" t="s">
        <v>3593</v>
      </c>
      <c r="I749" t="s">
        <v>3594</v>
      </c>
    </row>
    <row r="750" spans="1:9">
      <c r="A750" t="s">
        <v>2</v>
      </c>
      <c r="B750" t="s">
        <v>10</v>
      </c>
      <c r="C750" t="s">
        <v>1349</v>
      </c>
      <c r="D750" t="str">
        <f t="shared" si="22"/>
        <v/>
      </c>
      <c r="E750" t="s">
        <v>3572</v>
      </c>
      <c r="F750">
        <v>24700</v>
      </c>
      <c r="G750" t="str">
        <f t="shared" si="23"/>
        <v>ĐOÀN NHƯ HÀI, ,Quận 4,Thành phố Hồ Chí Minh,Việt Nam</v>
      </c>
      <c r="H750" t="s">
        <v>3593</v>
      </c>
      <c r="I750" t="s">
        <v>3594</v>
      </c>
    </row>
    <row r="751" spans="1:9">
      <c r="A751" t="s">
        <v>2</v>
      </c>
      <c r="B751" t="s">
        <v>12</v>
      </c>
      <c r="C751" t="s">
        <v>1350</v>
      </c>
      <c r="D751" t="str">
        <f t="shared" si="22"/>
        <v/>
      </c>
      <c r="E751" t="s">
        <v>3572</v>
      </c>
      <c r="F751">
        <v>26400</v>
      </c>
      <c r="G751" t="str">
        <f t="shared" si="23"/>
        <v>ĐOÀN VĂN BƠ, ,Quận 4,Thành phố Hồ Chí Minh,Việt Nam</v>
      </c>
      <c r="H751" t="s">
        <v>3593</v>
      </c>
      <c r="I751" t="s">
        <v>3594</v>
      </c>
    </row>
    <row r="752" spans="1:9">
      <c r="A752" t="s">
        <v>2</v>
      </c>
      <c r="B752" t="s">
        <v>14</v>
      </c>
      <c r="C752" t="s">
        <v>1352</v>
      </c>
      <c r="D752" t="str">
        <f t="shared" si="22"/>
        <v/>
      </c>
      <c r="E752" t="s">
        <v>3572</v>
      </c>
      <c r="F752">
        <v>15400</v>
      </c>
      <c r="G752" t="str">
        <f t="shared" si="23"/>
        <v>ĐƯỜNG DÂN SINH HAI BÊN CẦU CALMETTE, ,Quận 4,Thành phố Hồ Chí Minh,Việt Nam</v>
      </c>
      <c r="H752" t="s">
        <v>3593</v>
      </c>
      <c r="I752" t="s">
        <v>3594</v>
      </c>
    </row>
    <row r="753" spans="1:9">
      <c r="A753" t="s">
        <v>2</v>
      </c>
      <c r="B753" t="s">
        <v>16</v>
      </c>
      <c r="C753" t="s">
        <v>1353</v>
      </c>
      <c r="D753" t="str">
        <f t="shared" si="22"/>
        <v/>
      </c>
      <c r="E753" t="s">
        <v>3572</v>
      </c>
      <c r="F753">
        <v>19900</v>
      </c>
      <c r="G753" t="str">
        <f t="shared" si="23"/>
        <v>ĐƯỜNG 10C, ,Quận 4,Thành phố Hồ Chí Minh,Việt Nam</v>
      </c>
      <c r="H753" t="s">
        <v>3593</v>
      </c>
      <c r="I753" t="s">
        <v>3594</v>
      </c>
    </row>
    <row r="754" spans="1:9">
      <c r="A754" t="s">
        <v>2</v>
      </c>
      <c r="B754" t="s">
        <v>18</v>
      </c>
      <c r="C754" t="s">
        <v>1354</v>
      </c>
      <c r="D754" t="str">
        <f t="shared" si="22"/>
        <v/>
      </c>
      <c r="E754" t="s">
        <v>3572</v>
      </c>
      <c r="F754">
        <v>12600</v>
      </c>
      <c r="G754" t="str">
        <f t="shared" si="23"/>
        <v>ĐƯỜNG 20 THƯỚC, ,Quận 4,Thành phố Hồ Chí Minh,Việt Nam</v>
      </c>
      <c r="H754" t="s">
        <v>3593</v>
      </c>
      <c r="I754" t="s">
        <v>3594</v>
      </c>
    </row>
    <row r="755" spans="1:9">
      <c r="A755" t="s">
        <v>2</v>
      </c>
      <c r="B755" t="s">
        <v>20</v>
      </c>
      <c r="C755" t="s">
        <v>1355</v>
      </c>
      <c r="D755" t="str">
        <f t="shared" si="22"/>
        <v/>
      </c>
      <c r="E755" t="s">
        <v>3572</v>
      </c>
      <c r="F755">
        <v>12400</v>
      </c>
      <c r="G755" t="str">
        <f t="shared" si="23"/>
        <v>ĐƯỜNG DÂN SINH HAI BÊN CẦU ÔNG LÃNH, ,Quận 4,Thành phố Hồ Chí Minh,Việt Nam</v>
      </c>
      <c r="H755" t="s">
        <v>3593</v>
      </c>
      <c r="I755" t="s">
        <v>3594</v>
      </c>
    </row>
    <row r="756" spans="1:9">
      <c r="A756" t="s">
        <v>2</v>
      </c>
      <c r="B756" t="s">
        <v>22</v>
      </c>
      <c r="C756" t="s">
        <v>1356</v>
      </c>
      <c r="D756" t="str">
        <f t="shared" si="22"/>
        <v>PHƯỜNG 1</v>
      </c>
      <c r="E756" t="s">
        <v>3572</v>
      </c>
      <c r="F756">
        <v>9800</v>
      </c>
      <c r="G756" t="str">
        <f t="shared" si="23"/>
        <v>ĐƯỜNG PHƯỜNG 1, PHƯỜNG 1,Quận 4,Thành phố Hồ Chí Minh,Việt Nam</v>
      </c>
      <c r="H756" t="s">
        <v>3593</v>
      </c>
      <c r="I756" t="s">
        <v>3594</v>
      </c>
    </row>
    <row r="757" spans="1:9">
      <c r="A757" t="s">
        <v>2</v>
      </c>
      <c r="B757" t="s">
        <v>24</v>
      </c>
      <c r="C757" t="s">
        <v>312</v>
      </c>
      <c r="D757" t="str">
        <f t="shared" si="22"/>
        <v/>
      </c>
      <c r="E757" t="s">
        <v>3572</v>
      </c>
      <c r="F757">
        <v>17900</v>
      </c>
      <c r="G757" t="str">
        <f t="shared" si="23"/>
        <v>ĐƯỜNG SỐ 1, ,Quận 4,Thành phố Hồ Chí Minh,Việt Nam</v>
      </c>
      <c r="H757" t="s">
        <v>3593</v>
      </c>
      <c r="I757" t="s">
        <v>3594</v>
      </c>
    </row>
    <row r="758" spans="1:9">
      <c r="A758" t="s">
        <v>2</v>
      </c>
      <c r="B758" t="s">
        <v>26</v>
      </c>
      <c r="C758" t="s">
        <v>589</v>
      </c>
      <c r="D758" t="str">
        <f t="shared" si="22"/>
        <v/>
      </c>
      <c r="E758" t="s">
        <v>3572</v>
      </c>
      <c r="F758">
        <v>16500</v>
      </c>
      <c r="G758" t="str">
        <f t="shared" si="23"/>
        <v>ĐƯỜNG SỐ 2, ,Quận 4,Thành phố Hồ Chí Minh,Việt Nam</v>
      </c>
      <c r="H758" t="s">
        <v>3593</v>
      </c>
      <c r="I758" t="s">
        <v>3594</v>
      </c>
    </row>
    <row r="759" spans="1:9">
      <c r="A759" t="s">
        <v>2</v>
      </c>
      <c r="B759" t="s">
        <v>28</v>
      </c>
      <c r="C759" t="s">
        <v>275</v>
      </c>
      <c r="D759" t="str">
        <f t="shared" si="22"/>
        <v/>
      </c>
      <c r="E759" t="s">
        <v>3572</v>
      </c>
      <c r="F759">
        <v>16500</v>
      </c>
      <c r="G759" t="str">
        <f t="shared" si="23"/>
        <v>ĐƯỜNG SỐ 3, ,Quận 4,Thành phố Hồ Chí Minh,Việt Nam</v>
      </c>
      <c r="H759" t="s">
        <v>3593</v>
      </c>
      <c r="I759" t="s">
        <v>3594</v>
      </c>
    </row>
    <row r="760" spans="1:9">
      <c r="A760" t="s">
        <v>2</v>
      </c>
      <c r="B760" t="s">
        <v>30</v>
      </c>
      <c r="C760" t="s">
        <v>404</v>
      </c>
      <c r="D760" t="str">
        <f t="shared" si="22"/>
        <v/>
      </c>
      <c r="E760" t="s">
        <v>3572</v>
      </c>
      <c r="F760">
        <v>16500</v>
      </c>
      <c r="G760" t="str">
        <f t="shared" si="23"/>
        <v>ĐƯỜNG SỐ 4, ,Quận 4,Thành phố Hồ Chí Minh,Việt Nam</v>
      </c>
      <c r="H760" t="s">
        <v>3593</v>
      </c>
      <c r="I760" t="s">
        <v>3594</v>
      </c>
    </row>
    <row r="761" spans="1:9">
      <c r="A761" t="s">
        <v>2</v>
      </c>
      <c r="B761" t="s">
        <v>32</v>
      </c>
      <c r="C761" t="s">
        <v>541</v>
      </c>
      <c r="D761" t="str">
        <f t="shared" si="22"/>
        <v/>
      </c>
      <c r="E761" t="s">
        <v>3572</v>
      </c>
      <c r="F761">
        <v>16500</v>
      </c>
      <c r="G761" t="str">
        <f t="shared" si="23"/>
        <v>ĐƯỜNG SỐ 5, ,Quận 4,Thành phố Hồ Chí Minh,Việt Nam</v>
      </c>
      <c r="H761" t="s">
        <v>3593</v>
      </c>
      <c r="I761" t="s">
        <v>3594</v>
      </c>
    </row>
    <row r="762" spans="1:9">
      <c r="A762" t="s">
        <v>2</v>
      </c>
      <c r="B762" t="s">
        <v>34</v>
      </c>
      <c r="C762" t="s">
        <v>400</v>
      </c>
      <c r="D762" t="str">
        <f t="shared" si="22"/>
        <v/>
      </c>
      <c r="E762" t="s">
        <v>3572</v>
      </c>
      <c r="F762">
        <v>17200</v>
      </c>
      <c r="G762" t="str">
        <f t="shared" si="23"/>
        <v>ĐƯỜNG SỐ 6, ,Quận 4,Thành phố Hồ Chí Minh,Việt Nam</v>
      </c>
      <c r="H762" t="s">
        <v>3593</v>
      </c>
      <c r="I762" t="s">
        <v>3594</v>
      </c>
    </row>
    <row r="763" spans="1:9">
      <c r="A763" t="s">
        <v>2</v>
      </c>
      <c r="B763" t="s">
        <v>36</v>
      </c>
      <c r="C763" t="s">
        <v>518</v>
      </c>
      <c r="D763" t="str">
        <f t="shared" si="22"/>
        <v/>
      </c>
      <c r="E763" t="s">
        <v>3572</v>
      </c>
      <c r="F763">
        <v>16500</v>
      </c>
      <c r="G763" t="str">
        <f t="shared" si="23"/>
        <v>ĐƯỜNG SỐ 7, ,Quận 4,Thành phố Hồ Chí Minh,Việt Nam</v>
      </c>
      <c r="H763" t="s">
        <v>3593</v>
      </c>
      <c r="I763" t="s">
        <v>3594</v>
      </c>
    </row>
    <row r="764" spans="1:9">
      <c r="A764" t="s">
        <v>2</v>
      </c>
      <c r="B764" t="s">
        <v>39</v>
      </c>
      <c r="C764" t="s">
        <v>399</v>
      </c>
      <c r="D764" t="str">
        <f t="shared" si="22"/>
        <v/>
      </c>
      <c r="E764" t="s">
        <v>3572</v>
      </c>
      <c r="F764">
        <v>17200</v>
      </c>
      <c r="G764" t="str">
        <f t="shared" si="23"/>
        <v>ĐƯỜNG SỐ 8, ,Quận 4,Thành phố Hồ Chí Minh,Việt Nam</v>
      </c>
      <c r="H764" t="s">
        <v>3593</v>
      </c>
      <c r="I764" t="s">
        <v>3594</v>
      </c>
    </row>
    <row r="765" spans="1:9">
      <c r="A765" t="s">
        <v>2</v>
      </c>
      <c r="B765" t="s">
        <v>40</v>
      </c>
      <c r="C765" t="s">
        <v>523</v>
      </c>
      <c r="D765" t="str">
        <f t="shared" si="22"/>
        <v/>
      </c>
      <c r="E765" t="s">
        <v>3572</v>
      </c>
      <c r="F765">
        <v>17200</v>
      </c>
      <c r="G765" t="str">
        <f t="shared" si="23"/>
        <v>ĐƯỜNG SỐ 9, ,Quận 4,Thành phố Hồ Chí Minh,Việt Nam</v>
      </c>
      <c r="H765" t="s">
        <v>3593</v>
      </c>
      <c r="I765" t="s">
        <v>3594</v>
      </c>
    </row>
    <row r="766" spans="1:9">
      <c r="A766" t="s">
        <v>2</v>
      </c>
      <c r="B766" t="s">
        <v>42</v>
      </c>
      <c r="C766" t="s">
        <v>394</v>
      </c>
      <c r="D766" t="str">
        <f t="shared" si="22"/>
        <v/>
      </c>
      <c r="E766" t="s">
        <v>3572</v>
      </c>
      <c r="F766">
        <v>17200</v>
      </c>
      <c r="G766" t="str">
        <f t="shared" si="23"/>
        <v>ĐƯỜNG SỐ 10, ,Quận 4,Thành phố Hồ Chí Minh,Việt Nam</v>
      </c>
      <c r="H766" t="s">
        <v>3593</v>
      </c>
      <c r="I766" t="s">
        <v>3594</v>
      </c>
    </row>
    <row r="767" spans="1:9">
      <c r="A767" t="s">
        <v>2</v>
      </c>
      <c r="B767" t="s">
        <v>44</v>
      </c>
      <c r="C767" t="s">
        <v>1357</v>
      </c>
      <c r="D767" t="str">
        <f t="shared" si="22"/>
        <v/>
      </c>
      <c r="E767" t="s">
        <v>3572</v>
      </c>
      <c r="F767">
        <v>17200</v>
      </c>
      <c r="G767" t="str">
        <f t="shared" si="23"/>
        <v>ĐƯỜNG SỐ 10A, ,Quận 4,Thành phố Hồ Chí Minh,Việt Nam</v>
      </c>
      <c r="H767" t="s">
        <v>3593</v>
      </c>
      <c r="I767" t="s">
        <v>3594</v>
      </c>
    </row>
    <row r="768" spans="1:9">
      <c r="A768" t="s">
        <v>2</v>
      </c>
      <c r="B768" t="s">
        <v>46</v>
      </c>
      <c r="C768" t="s">
        <v>1358</v>
      </c>
      <c r="D768" t="str">
        <f t="shared" si="22"/>
        <v/>
      </c>
      <c r="E768" t="s">
        <v>3572</v>
      </c>
      <c r="F768">
        <v>17200</v>
      </c>
      <c r="G768" t="str">
        <f t="shared" si="23"/>
        <v>ĐƯỜNG SỐ 10B, ,Quận 4,Thành phố Hồ Chí Minh,Việt Nam</v>
      </c>
      <c r="H768" t="s">
        <v>3593</v>
      </c>
      <c r="I768" t="s">
        <v>3594</v>
      </c>
    </row>
    <row r="769" spans="1:9">
      <c r="A769" t="s">
        <v>2</v>
      </c>
      <c r="B769" t="s">
        <v>48</v>
      </c>
      <c r="C769" t="s">
        <v>594</v>
      </c>
      <c r="D769" t="str">
        <f t="shared" si="22"/>
        <v/>
      </c>
      <c r="E769" t="s">
        <v>3572</v>
      </c>
      <c r="F769">
        <v>18000</v>
      </c>
      <c r="G769" t="str">
        <f t="shared" si="23"/>
        <v>ĐƯỜNG SỐ 11, ,Quận 4,Thành phố Hồ Chí Minh,Việt Nam</v>
      </c>
      <c r="H769" t="s">
        <v>3593</v>
      </c>
      <c r="I769" t="s">
        <v>3594</v>
      </c>
    </row>
    <row r="770" spans="1:9">
      <c r="A770" t="s">
        <v>2</v>
      </c>
      <c r="B770" t="s">
        <v>52</v>
      </c>
      <c r="C770" t="s">
        <v>526</v>
      </c>
      <c r="D770" t="str">
        <f t="shared" si="22"/>
        <v/>
      </c>
      <c r="E770" t="s">
        <v>3572</v>
      </c>
      <c r="F770">
        <v>17200</v>
      </c>
      <c r="G770" t="str">
        <f t="shared" si="23"/>
        <v>ĐƯỜNG SỐ 12, ,Quận 4,Thành phố Hồ Chí Minh,Việt Nam</v>
      </c>
      <c r="H770" t="s">
        <v>3593</v>
      </c>
      <c r="I770" t="s">
        <v>3594</v>
      </c>
    </row>
    <row r="771" spans="1:9">
      <c r="A771" t="s">
        <v>2</v>
      </c>
      <c r="B771" t="s">
        <v>54</v>
      </c>
      <c r="C771" t="s">
        <v>1359</v>
      </c>
      <c r="D771" t="str">
        <f t="shared" ref="D771:D834" si="24">IFERROR(SUBSTITUTE(MID(C771,FIND("PHƯỜNG",C771),LEN(C771)),")",""),"")</f>
        <v/>
      </c>
      <c r="E771" t="s">
        <v>3572</v>
      </c>
      <c r="F771">
        <v>17400</v>
      </c>
      <c r="G771" t="str">
        <f t="shared" ref="G771:G834" si="25">C771&amp;", "&amp;D771&amp;","&amp;E771&amp;","&amp;H771&amp;","&amp;I771&amp;""</f>
        <v>ĐƯỜNG SỐ 12A, ,Quận 4,Thành phố Hồ Chí Minh,Việt Nam</v>
      </c>
      <c r="H771" t="s">
        <v>3593</v>
      </c>
      <c r="I771" t="s">
        <v>3594</v>
      </c>
    </row>
    <row r="772" spans="1:9">
      <c r="A772" t="s">
        <v>2</v>
      </c>
      <c r="B772" t="s">
        <v>56</v>
      </c>
      <c r="C772" t="s">
        <v>1360</v>
      </c>
      <c r="D772" t="str">
        <f t="shared" si="24"/>
        <v/>
      </c>
      <c r="E772" t="s">
        <v>3572</v>
      </c>
      <c r="F772">
        <v>16500</v>
      </c>
      <c r="G772" t="str">
        <f t="shared" si="25"/>
        <v>ĐƯỜNG SỐ 13, ,Quận 4,Thành phố Hồ Chí Minh,Việt Nam</v>
      </c>
      <c r="H772" t="s">
        <v>3593</v>
      </c>
      <c r="I772" t="s">
        <v>3594</v>
      </c>
    </row>
    <row r="773" spans="1:9">
      <c r="A773" t="s">
        <v>2</v>
      </c>
      <c r="B773" t="s">
        <v>58</v>
      </c>
      <c r="C773" t="s">
        <v>395</v>
      </c>
      <c r="D773" t="str">
        <f t="shared" si="24"/>
        <v/>
      </c>
      <c r="E773" t="s">
        <v>3572</v>
      </c>
      <c r="F773">
        <v>16500</v>
      </c>
      <c r="G773" t="str">
        <f t="shared" si="25"/>
        <v>ĐƯỜNG SỐ 15, ,Quận 4,Thành phố Hồ Chí Minh,Việt Nam</v>
      </c>
      <c r="H773" t="s">
        <v>3593</v>
      </c>
      <c r="I773" t="s">
        <v>3594</v>
      </c>
    </row>
    <row r="774" spans="1:9">
      <c r="A774" t="s">
        <v>2</v>
      </c>
      <c r="B774" t="s">
        <v>61</v>
      </c>
      <c r="C774" t="s">
        <v>625</v>
      </c>
      <c r="D774" t="str">
        <f t="shared" si="24"/>
        <v/>
      </c>
      <c r="E774" t="s">
        <v>3572</v>
      </c>
      <c r="F774">
        <v>18000</v>
      </c>
      <c r="G774" t="str">
        <f t="shared" si="25"/>
        <v>ĐƯỜNG SỐ 16, ,Quận 4,Thành phố Hồ Chí Minh,Việt Nam</v>
      </c>
      <c r="H774" t="s">
        <v>3593</v>
      </c>
      <c r="I774" t="s">
        <v>3594</v>
      </c>
    </row>
    <row r="775" spans="1:9">
      <c r="A775" t="s">
        <v>2</v>
      </c>
      <c r="B775" t="s">
        <v>63</v>
      </c>
      <c r="C775" t="s">
        <v>609</v>
      </c>
      <c r="D775" t="str">
        <f t="shared" si="24"/>
        <v/>
      </c>
      <c r="E775" t="s">
        <v>3572</v>
      </c>
      <c r="F775">
        <v>16500</v>
      </c>
      <c r="G775" t="str">
        <f t="shared" si="25"/>
        <v>ĐƯỜNG SỐ 17, ,Quận 4,Thành phố Hồ Chí Minh,Việt Nam</v>
      </c>
      <c r="H775" t="s">
        <v>3593</v>
      </c>
      <c r="I775" t="s">
        <v>3594</v>
      </c>
    </row>
    <row r="776" spans="1:9">
      <c r="A776" t="s">
        <v>2</v>
      </c>
      <c r="B776" t="s">
        <v>65</v>
      </c>
      <c r="C776" t="s">
        <v>612</v>
      </c>
      <c r="D776" t="str">
        <f t="shared" si="24"/>
        <v/>
      </c>
      <c r="E776" t="s">
        <v>3572</v>
      </c>
      <c r="F776">
        <v>16500</v>
      </c>
      <c r="G776" t="str">
        <f t="shared" si="25"/>
        <v>ĐƯỜNG SỐ 18, ,Quận 4,Thành phố Hồ Chí Minh,Việt Nam</v>
      </c>
      <c r="H776" t="s">
        <v>3593</v>
      </c>
      <c r="I776" t="s">
        <v>3594</v>
      </c>
    </row>
    <row r="777" spans="1:9">
      <c r="A777" t="s">
        <v>2</v>
      </c>
      <c r="B777" t="s">
        <v>67</v>
      </c>
      <c r="C777" t="s">
        <v>618</v>
      </c>
      <c r="D777" t="str">
        <f t="shared" si="24"/>
        <v/>
      </c>
      <c r="E777" t="s">
        <v>3572</v>
      </c>
      <c r="F777">
        <v>16500</v>
      </c>
      <c r="G777" t="str">
        <f t="shared" si="25"/>
        <v>ĐƯỜNG SỐ 19, ,Quận 4,Thành phố Hồ Chí Minh,Việt Nam</v>
      </c>
      <c r="H777" t="s">
        <v>3593</v>
      </c>
      <c r="I777" t="s">
        <v>3594</v>
      </c>
    </row>
    <row r="778" spans="1:9">
      <c r="A778" t="s">
        <v>2</v>
      </c>
      <c r="B778" t="s">
        <v>71</v>
      </c>
      <c r="C778" t="s">
        <v>293</v>
      </c>
      <c r="D778" t="str">
        <f t="shared" si="24"/>
        <v/>
      </c>
      <c r="E778" t="s">
        <v>3572</v>
      </c>
      <c r="F778">
        <v>15900</v>
      </c>
      <c r="G778" t="str">
        <f t="shared" si="25"/>
        <v>ĐƯỜNG SỐ 20, ,Quận 4,Thành phố Hồ Chí Minh,Việt Nam</v>
      </c>
      <c r="H778" t="s">
        <v>3593</v>
      </c>
      <c r="I778" t="s">
        <v>3594</v>
      </c>
    </row>
    <row r="779" spans="1:9">
      <c r="A779" t="s">
        <v>2</v>
      </c>
      <c r="B779" t="s">
        <v>73</v>
      </c>
      <c r="C779" t="s">
        <v>1361</v>
      </c>
      <c r="D779" t="str">
        <f t="shared" si="24"/>
        <v/>
      </c>
      <c r="E779" t="s">
        <v>3572</v>
      </c>
      <c r="F779">
        <v>16500</v>
      </c>
      <c r="G779" t="str">
        <f t="shared" si="25"/>
        <v>ĐƯỜNG SỐ 21, ,Quận 4,Thành phố Hồ Chí Minh,Việt Nam</v>
      </c>
      <c r="H779" t="s">
        <v>3593</v>
      </c>
      <c r="I779" t="s">
        <v>3594</v>
      </c>
    </row>
    <row r="780" spans="1:9">
      <c r="A780" t="s">
        <v>2</v>
      </c>
      <c r="B780" t="s">
        <v>75</v>
      </c>
      <c r="C780" t="s">
        <v>615</v>
      </c>
      <c r="D780" t="str">
        <f t="shared" si="24"/>
        <v/>
      </c>
      <c r="E780" t="s">
        <v>3572</v>
      </c>
      <c r="F780">
        <v>17200</v>
      </c>
      <c r="G780" t="str">
        <f t="shared" si="25"/>
        <v>ĐƯỜNG SỐ 22, ,Quận 4,Thành phố Hồ Chí Minh,Việt Nam</v>
      </c>
      <c r="H780" t="s">
        <v>3593</v>
      </c>
      <c r="I780" t="s">
        <v>3594</v>
      </c>
    </row>
    <row r="781" spans="1:9">
      <c r="A781" t="s">
        <v>2</v>
      </c>
      <c r="B781" t="s">
        <v>77</v>
      </c>
      <c r="C781" t="s">
        <v>602</v>
      </c>
      <c r="D781" t="str">
        <f t="shared" si="24"/>
        <v/>
      </c>
      <c r="E781" t="s">
        <v>3572</v>
      </c>
      <c r="F781">
        <v>16500</v>
      </c>
      <c r="G781" t="str">
        <f t="shared" si="25"/>
        <v>ĐƯỜNG SỐ 23, ,Quận 4,Thành phố Hồ Chí Minh,Việt Nam</v>
      </c>
      <c r="H781" t="s">
        <v>3593</v>
      </c>
      <c r="I781" t="s">
        <v>3594</v>
      </c>
    </row>
    <row r="782" spans="1:9">
      <c r="A782" t="s">
        <v>2</v>
      </c>
      <c r="B782" t="s">
        <v>79</v>
      </c>
      <c r="C782" t="s">
        <v>632</v>
      </c>
      <c r="D782" t="str">
        <f t="shared" si="24"/>
        <v/>
      </c>
      <c r="E782" t="s">
        <v>3572</v>
      </c>
      <c r="F782">
        <v>17200</v>
      </c>
      <c r="G782" t="str">
        <f t="shared" si="25"/>
        <v>ĐƯỜNG SỐ 24, ,Quận 4,Thành phố Hồ Chí Minh,Việt Nam</v>
      </c>
      <c r="H782" t="s">
        <v>3593</v>
      </c>
      <c r="I782" t="s">
        <v>3594</v>
      </c>
    </row>
    <row r="783" spans="1:9">
      <c r="A783" t="s">
        <v>2</v>
      </c>
      <c r="B783" t="s">
        <v>81</v>
      </c>
      <c r="C783" t="s">
        <v>633</v>
      </c>
      <c r="D783" t="str">
        <f t="shared" si="24"/>
        <v/>
      </c>
      <c r="E783" t="s">
        <v>3572</v>
      </c>
      <c r="F783">
        <v>16500</v>
      </c>
      <c r="G783" t="str">
        <f t="shared" si="25"/>
        <v>ĐƯỜNG SỐ 25, ,Quận 4,Thành phố Hồ Chí Minh,Việt Nam</v>
      </c>
      <c r="H783" t="s">
        <v>3593</v>
      </c>
      <c r="I783" t="s">
        <v>3594</v>
      </c>
    </row>
    <row r="784" spans="1:9">
      <c r="A784" t="s">
        <v>2</v>
      </c>
      <c r="B784" t="s">
        <v>83</v>
      </c>
      <c r="C784" t="s">
        <v>1362</v>
      </c>
      <c r="D784" t="str">
        <f t="shared" si="24"/>
        <v/>
      </c>
      <c r="E784" t="s">
        <v>3572</v>
      </c>
      <c r="F784">
        <v>18700</v>
      </c>
      <c r="G784" t="str">
        <f t="shared" si="25"/>
        <v>ĐƯỜNG SỐ 28, ,Quận 4,Thành phố Hồ Chí Minh,Việt Nam</v>
      </c>
      <c r="H784" t="s">
        <v>3593</v>
      </c>
      <c r="I784" t="s">
        <v>3594</v>
      </c>
    </row>
    <row r="785" spans="1:9">
      <c r="A785" t="s">
        <v>2</v>
      </c>
      <c r="B785" t="s">
        <v>85</v>
      </c>
      <c r="C785" t="s">
        <v>1363</v>
      </c>
      <c r="D785" t="str">
        <f t="shared" si="24"/>
        <v/>
      </c>
      <c r="E785" t="s">
        <v>3572</v>
      </c>
      <c r="F785">
        <v>17200</v>
      </c>
      <c r="G785" t="str">
        <f t="shared" si="25"/>
        <v>ĐƯỜNG SỐ 29, ,Quận 4,Thành phố Hồ Chí Minh,Việt Nam</v>
      </c>
      <c r="H785" t="s">
        <v>3593</v>
      </c>
      <c r="I785" t="s">
        <v>3594</v>
      </c>
    </row>
    <row r="786" spans="1:9">
      <c r="A786" t="s">
        <v>2</v>
      </c>
      <c r="B786" t="s">
        <v>87</v>
      </c>
      <c r="C786" t="s">
        <v>305</v>
      </c>
      <c r="D786" t="str">
        <f t="shared" si="24"/>
        <v/>
      </c>
      <c r="E786" t="s">
        <v>3572</v>
      </c>
      <c r="F786">
        <v>17200</v>
      </c>
      <c r="G786" t="str">
        <f t="shared" si="25"/>
        <v>ĐƯỜNG SỐ 30, ,Quận 4,Thành phố Hồ Chí Minh,Việt Nam</v>
      </c>
      <c r="H786" t="s">
        <v>3593</v>
      </c>
      <c r="I786" t="s">
        <v>3594</v>
      </c>
    </row>
    <row r="787" spans="1:9">
      <c r="A787" t="s">
        <v>2</v>
      </c>
      <c r="B787" t="s">
        <v>89</v>
      </c>
      <c r="C787" t="s">
        <v>308</v>
      </c>
      <c r="D787" t="str">
        <f t="shared" si="24"/>
        <v/>
      </c>
      <c r="E787" t="s">
        <v>3572</v>
      </c>
      <c r="F787">
        <v>17200</v>
      </c>
      <c r="G787" t="str">
        <f t="shared" si="25"/>
        <v>ĐƯỜNG SỐ 31, ,Quận 4,Thành phố Hồ Chí Minh,Việt Nam</v>
      </c>
      <c r="H787" t="s">
        <v>3593</v>
      </c>
      <c r="I787" t="s">
        <v>3594</v>
      </c>
    </row>
    <row r="788" spans="1:9">
      <c r="A788" t="s">
        <v>2</v>
      </c>
      <c r="B788" t="s">
        <v>91</v>
      </c>
      <c r="C788" t="s">
        <v>1364</v>
      </c>
      <c r="D788" t="str">
        <f t="shared" si="24"/>
        <v/>
      </c>
      <c r="E788" t="s">
        <v>3572</v>
      </c>
      <c r="F788">
        <v>17200</v>
      </c>
      <c r="G788" t="str">
        <f t="shared" si="25"/>
        <v>ĐƯỜNG SỐ 32, ,Quận 4,Thành phố Hồ Chí Minh,Việt Nam</v>
      </c>
      <c r="H788" t="s">
        <v>3593</v>
      </c>
      <c r="I788" t="s">
        <v>3594</v>
      </c>
    </row>
    <row r="789" spans="1:9">
      <c r="A789" t="s">
        <v>2</v>
      </c>
      <c r="B789" t="s">
        <v>93</v>
      </c>
      <c r="C789" t="s">
        <v>1365</v>
      </c>
      <c r="D789" t="str">
        <f t="shared" si="24"/>
        <v/>
      </c>
      <c r="E789" t="s">
        <v>3572</v>
      </c>
      <c r="F789">
        <v>8700</v>
      </c>
      <c r="G789" t="str">
        <f t="shared" si="25"/>
        <v>ĐƯỜNG SỐ 32A, ,Quận 4,Thành phố Hồ Chí Minh,Việt Nam</v>
      </c>
      <c r="H789" t="s">
        <v>3593</v>
      </c>
      <c r="I789" t="s">
        <v>3594</v>
      </c>
    </row>
    <row r="790" spans="1:9">
      <c r="A790" t="s">
        <v>2</v>
      </c>
      <c r="B790" t="s">
        <v>95</v>
      </c>
      <c r="C790" t="s">
        <v>670</v>
      </c>
      <c r="D790" t="str">
        <f t="shared" si="24"/>
        <v/>
      </c>
      <c r="E790" t="s">
        <v>3572</v>
      </c>
      <c r="F790">
        <v>17200</v>
      </c>
      <c r="G790" t="str">
        <f t="shared" si="25"/>
        <v>ĐƯỜNG SỐ 33, ,Quận 4,Thành phố Hồ Chí Minh,Việt Nam</v>
      </c>
      <c r="H790" t="s">
        <v>3593</v>
      </c>
      <c r="I790" t="s">
        <v>3594</v>
      </c>
    </row>
    <row r="791" spans="1:9">
      <c r="A791" t="s">
        <v>2</v>
      </c>
      <c r="B791" t="s">
        <v>97</v>
      </c>
      <c r="C791" t="s">
        <v>315</v>
      </c>
      <c r="D791" t="str">
        <f t="shared" si="24"/>
        <v/>
      </c>
      <c r="E791" t="s">
        <v>3572</v>
      </c>
      <c r="F791">
        <v>17200</v>
      </c>
      <c r="G791" t="str">
        <f t="shared" si="25"/>
        <v>ĐƯỜNG SỐ 34, ,Quận 4,Thành phố Hồ Chí Minh,Việt Nam</v>
      </c>
      <c r="H791" t="s">
        <v>3593</v>
      </c>
      <c r="I791" t="s">
        <v>3594</v>
      </c>
    </row>
    <row r="792" spans="1:9">
      <c r="A792" t="s">
        <v>2</v>
      </c>
      <c r="B792" t="s">
        <v>99</v>
      </c>
      <c r="C792" t="s">
        <v>677</v>
      </c>
      <c r="D792" t="str">
        <f t="shared" si="24"/>
        <v/>
      </c>
      <c r="E792" t="s">
        <v>3572</v>
      </c>
      <c r="F792">
        <v>8700</v>
      </c>
      <c r="G792" t="str">
        <f t="shared" si="25"/>
        <v>ĐƯỜNG SỐ 35, ,Quận 4,Thành phố Hồ Chí Minh,Việt Nam</v>
      </c>
      <c r="H792" t="s">
        <v>3593</v>
      </c>
      <c r="I792" t="s">
        <v>3594</v>
      </c>
    </row>
    <row r="793" spans="1:9">
      <c r="A793" t="s">
        <v>2</v>
      </c>
      <c r="B793" t="s">
        <v>101</v>
      </c>
      <c r="C793" t="s">
        <v>682</v>
      </c>
      <c r="D793" t="str">
        <f t="shared" si="24"/>
        <v/>
      </c>
      <c r="E793" t="s">
        <v>3572</v>
      </c>
      <c r="F793">
        <v>17200</v>
      </c>
      <c r="G793" t="str">
        <f t="shared" si="25"/>
        <v>ĐƯỜNG SỐ 36, ,Quận 4,Thành phố Hồ Chí Minh,Việt Nam</v>
      </c>
      <c r="H793" t="s">
        <v>3593</v>
      </c>
      <c r="I793" t="s">
        <v>3594</v>
      </c>
    </row>
    <row r="794" spans="1:9">
      <c r="A794" t="s">
        <v>2</v>
      </c>
      <c r="B794" t="s">
        <v>104</v>
      </c>
      <c r="C794" t="s">
        <v>597</v>
      </c>
      <c r="D794" t="str">
        <f t="shared" si="24"/>
        <v/>
      </c>
      <c r="E794" t="s">
        <v>3572</v>
      </c>
      <c r="F794">
        <v>17200</v>
      </c>
      <c r="G794" t="str">
        <f t="shared" si="25"/>
        <v>ĐƯỜNG SỐ 37, ,Quận 4,Thành phố Hồ Chí Minh,Việt Nam</v>
      </c>
      <c r="H794" t="s">
        <v>3593</v>
      </c>
      <c r="I794" t="s">
        <v>3594</v>
      </c>
    </row>
    <row r="795" spans="1:9">
      <c r="A795" t="s">
        <v>2</v>
      </c>
      <c r="B795" t="s">
        <v>106</v>
      </c>
      <c r="C795" t="s">
        <v>1366</v>
      </c>
      <c r="D795" t="str">
        <f t="shared" si="24"/>
        <v/>
      </c>
      <c r="E795" t="s">
        <v>3572</v>
      </c>
      <c r="F795">
        <v>17200</v>
      </c>
      <c r="G795" t="str">
        <f t="shared" si="25"/>
        <v>ĐƯỜNG SỐ 38, ,Quận 4,Thành phố Hồ Chí Minh,Việt Nam</v>
      </c>
      <c r="H795" t="s">
        <v>3593</v>
      </c>
      <c r="I795" t="s">
        <v>3594</v>
      </c>
    </row>
    <row r="796" spans="1:9">
      <c r="A796" t="s">
        <v>2</v>
      </c>
      <c r="B796" t="s">
        <v>109</v>
      </c>
      <c r="C796" t="s">
        <v>330</v>
      </c>
      <c r="D796" t="str">
        <f t="shared" si="24"/>
        <v/>
      </c>
      <c r="E796" t="s">
        <v>3572</v>
      </c>
      <c r="F796">
        <v>17200</v>
      </c>
      <c r="G796" t="str">
        <f t="shared" si="25"/>
        <v>ĐƯỜNG SỐ 39, ,Quận 4,Thành phố Hồ Chí Minh,Việt Nam</v>
      </c>
      <c r="H796" t="s">
        <v>3593</v>
      </c>
      <c r="I796" t="s">
        <v>3594</v>
      </c>
    </row>
    <row r="797" spans="1:9">
      <c r="A797" t="s">
        <v>2</v>
      </c>
      <c r="B797" t="s">
        <v>112</v>
      </c>
      <c r="C797" t="s">
        <v>1367</v>
      </c>
      <c r="D797" t="str">
        <f t="shared" si="24"/>
        <v/>
      </c>
      <c r="E797" t="s">
        <v>3572</v>
      </c>
      <c r="F797">
        <v>17200</v>
      </c>
      <c r="G797" t="str">
        <f t="shared" si="25"/>
        <v>ĐƯỜNG SỐ 40, ,Quận 4,Thành phố Hồ Chí Minh,Việt Nam</v>
      </c>
      <c r="H797" t="s">
        <v>3593</v>
      </c>
      <c r="I797" t="s">
        <v>3594</v>
      </c>
    </row>
    <row r="798" spans="1:9">
      <c r="A798" t="s">
        <v>2</v>
      </c>
      <c r="B798" t="s">
        <v>114</v>
      </c>
      <c r="C798" t="s">
        <v>1368</v>
      </c>
      <c r="D798" t="str">
        <f t="shared" si="24"/>
        <v/>
      </c>
      <c r="E798" t="s">
        <v>3572</v>
      </c>
      <c r="F798">
        <v>17200</v>
      </c>
      <c r="G798" t="str">
        <f t="shared" si="25"/>
        <v>ĐƯỜNG SỐ 42, ,Quận 4,Thành phố Hồ Chí Minh,Việt Nam</v>
      </c>
      <c r="H798" t="s">
        <v>3593</v>
      </c>
      <c r="I798" t="s">
        <v>3594</v>
      </c>
    </row>
    <row r="799" spans="1:9">
      <c r="A799" t="s">
        <v>2</v>
      </c>
      <c r="B799" t="s">
        <v>116</v>
      </c>
      <c r="C799" t="s">
        <v>1369</v>
      </c>
      <c r="D799" t="str">
        <f t="shared" si="24"/>
        <v/>
      </c>
      <c r="E799" t="s">
        <v>3572</v>
      </c>
      <c r="F799">
        <v>16500</v>
      </c>
      <c r="G799" t="str">
        <f t="shared" si="25"/>
        <v>ĐƯỜNG SỐ 43, ,Quận 4,Thành phố Hồ Chí Minh,Việt Nam</v>
      </c>
      <c r="H799" t="s">
        <v>3593</v>
      </c>
      <c r="I799" t="s">
        <v>3594</v>
      </c>
    </row>
    <row r="800" spans="1:9">
      <c r="A800" t="s">
        <v>2</v>
      </c>
      <c r="B800" t="s">
        <v>118</v>
      </c>
      <c r="C800" t="s">
        <v>1370</v>
      </c>
      <c r="D800" t="str">
        <f t="shared" si="24"/>
        <v/>
      </c>
      <c r="E800" t="s">
        <v>3572</v>
      </c>
      <c r="F800">
        <v>17200</v>
      </c>
      <c r="G800" t="str">
        <f t="shared" si="25"/>
        <v>ĐƯỜNG SỐ 44, ,Quận 4,Thành phố Hồ Chí Minh,Việt Nam</v>
      </c>
      <c r="H800" t="s">
        <v>3593</v>
      </c>
      <c r="I800" t="s">
        <v>3594</v>
      </c>
    </row>
    <row r="801" spans="1:9">
      <c r="A801" t="s">
        <v>2</v>
      </c>
      <c r="B801" t="s">
        <v>120</v>
      </c>
      <c r="C801" t="s">
        <v>326</v>
      </c>
      <c r="D801" t="str">
        <f t="shared" si="24"/>
        <v/>
      </c>
      <c r="E801" t="s">
        <v>3572</v>
      </c>
      <c r="F801">
        <v>19500</v>
      </c>
      <c r="G801" t="str">
        <f t="shared" si="25"/>
        <v>ĐƯỜNG SỐ 45, ,Quận 4,Thành phố Hồ Chí Minh,Việt Nam</v>
      </c>
      <c r="H801" t="s">
        <v>3593</v>
      </c>
      <c r="I801" t="s">
        <v>3594</v>
      </c>
    </row>
    <row r="802" spans="1:9">
      <c r="A802" t="s">
        <v>2</v>
      </c>
      <c r="B802" t="s">
        <v>122</v>
      </c>
      <c r="C802" t="s">
        <v>328</v>
      </c>
      <c r="D802" t="str">
        <f t="shared" si="24"/>
        <v/>
      </c>
      <c r="E802" t="s">
        <v>3572</v>
      </c>
      <c r="F802">
        <v>13600</v>
      </c>
      <c r="G802" t="str">
        <f t="shared" si="25"/>
        <v>ĐƯỜNG SỐ 46, ,Quận 4,Thành phố Hồ Chí Minh,Việt Nam</v>
      </c>
      <c r="H802" t="s">
        <v>3593</v>
      </c>
      <c r="I802" t="s">
        <v>3594</v>
      </c>
    </row>
    <row r="803" spans="1:9">
      <c r="A803" t="s">
        <v>2</v>
      </c>
      <c r="B803" t="s">
        <v>124</v>
      </c>
      <c r="C803" t="s">
        <v>1371</v>
      </c>
      <c r="D803" t="str">
        <f t="shared" si="24"/>
        <v/>
      </c>
      <c r="E803" t="s">
        <v>3572</v>
      </c>
      <c r="F803">
        <v>16500</v>
      </c>
      <c r="G803" t="str">
        <f t="shared" si="25"/>
        <v>ĐƯỜNG SỐ 47, ,Quận 4,Thành phố Hồ Chí Minh,Việt Nam</v>
      </c>
      <c r="H803" t="s">
        <v>3593</v>
      </c>
      <c r="I803" t="s">
        <v>3594</v>
      </c>
    </row>
    <row r="804" spans="1:9">
      <c r="A804" t="s">
        <v>2</v>
      </c>
      <c r="B804" t="s">
        <v>127</v>
      </c>
      <c r="C804" t="s">
        <v>1372</v>
      </c>
      <c r="D804" t="str">
        <f t="shared" si="24"/>
        <v/>
      </c>
      <c r="E804" t="s">
        <v>3572</v>
      </c>
      <c r="F804">
        <v>27000</v>
      </c>
      <c r="G804" t="str">
        <f t="shared" si="25"/>
        <v>ĐƯỜNG SỐ 48, ,Quận 4,Thành phố Hồ Chí Minh,Việt Nam</v>
      </c>
      <c r="H804" t="s">
        <v>3593</v>
      </c>
      <c r="I804" t="s">
        <v>3594</v>
      </c>
    </row>
    <row r="805" spans="1:9">
      <c r="A805" t="s">
        <v>2</v>
      </c>
      <c r="B805" t="s">
        <v>128</v>
      </c>
      <c r="C805" t="s">
        <v>1373</v>
      </c>
      <c r="D805" t="str">
        <f t="shared" si="24"/>
        <v/>
      </c>
      <c r="E805" t="s">
        <v>3572</v>
      </c>
      <c r="F805">
        <v>17200</v>
      </c>
      <c r="G805" t="str">
        <f t="shared" si="25"/>
        <v>ĐƯỜNG SỐ 49, ,Quận 4,Thành phố Hồ Chí Minh,Việt Nam</v>
      </c>
      <c r="H805" t="s">
        <v>3593</v>
      </c>
      <c r="I805" t="s">
        <v>3594</v>
      </c>
    </row>
    <row r="806" spans="1:9">
      <c r="A806" t="s">
        <v>2</v>
      </c>
      <c r="B806" t="s">
        <v>129</v>
      </c>
      <c r="C806" t="s">
        <v>1374</v>
      </c>
      <c r="D806" t="str">
        <f t="shared" si="24"/>
        <v/>
      </c>
      <c r="E806" t="s">
        <v>3572</v>
      </c>
      <c r="F806">
        <v>9200</v>
      </c>
      <c r="G806" t="str">
        <f t="shared" si="25"/>
        <v>ĐƯỜNG SỐ 50, ,Quận 4,Thành phố Hồ Chí Minh,Việt Nam</v>
      </c>
      <c r="H806" t="s">
        <v>3593</v>
      </c>
      <c r="I806" t="s">
        <v>3594</v>
      </c>
    </row>
    <row r="807" spans="1:9">
      <c r="A807" t="s">
        <v>2</v>
      </c>
      <c r="B807" t="s">
        <v>131</v>
      </c>
      <c r="C807" t="s">
        <v>1351</v>
      </c>
      <c r="D807" t="str">
        <f t="shared" si="24"/>
        <v/>
      </c>
      <c r="E807" t="s">
        <v>3572</v>
      </c>
      <c r="F807">
        <v>24000</v>
      </c>
      <c r="G807" t="str">
        <f t="shared" si="25"/>
        <v>HOÀNG DIỆU, ,Quận 4,Thành phố Hồ Chí Minh,Việt Nam</v>
      </c>
      <c r="H807" t="s">
        <v>3593</v>
      </c>
      <c r="I807" t="s">
        <v>3594</v>
      </c>
    </row>
    <row r="808" spans="1:9">
      <c r="A808" t="s">
        <v>2</v>
      </c>
      <c r="B808" t="s">
        <v>133</v>
      </c>
      <c r="C808" t="s">
        <v>1376</v>
      </c>
      <c r="D808" t="str">
        <f t="shared" si="24"/>
        <v/>
      </c>
      <c r="E808" t="s">
        <v>3572</v>
      </c>
      <c r="F808">
        <v>31500</v>
      </c>
      <c r="G808" t="str">
        <f t="shared" si="25"/>
        <v>KHÁNH HỘI, ,Quận 4,Thành phố Hồ Chí Minh,Việt Nam</v>
      </c>
      <c r="H808" t="s">
        <v>3593</v>
      </c>
      <c r="I808" t="s">
        <v>3594</v>
      </c>
    </row>
    <row r="809" spans="1:9">
      <c r="A809" t="s">
        <v>2</v>
      </c>
      <c r="B809" t="s">
        <v>136</v>
      </c>
      <c r="C809" t="s">
        <v>1377</v>
      </c>
      <c r="D809" t="str">
        <f t="shared" si="24"/>
        <v/>
      </c>
      <c r="E809" t="s">
        <v>3572</v>
      </c>
      <c r="F809">
        <v>23900</v>
      </c>
      <c r="G809" t="str">
        <f t="shared" si="25"/>
        <v>LÊ QUỐC HƯNG, ,Quận 4,Thành phố Hồ Chí Minh,Việt Nam</v>
      </c>
      <c r="H809" t="s">
        <v>3593</v>
      </c>
      <c r="I809" t="s">
        <v>3594</v>
      </c>
    </row>
    <row r="810" spans="1:9">
      <c r="A810" t="s">
        <v>2</v>
      </c>
      <c r="B810" t="s">
        <v>138</v>
      </c>
      <c r="C810" t="s">
        <v>1378</v>
      </c>
      <c r="D810" t="str">
        <f t="shared" si="24"/>
        <v/>
      </c>
      <c r="E810" t="s">
        <v>3572</v>
      </c>
      <c r="F810">
        <v>33000</v>
      </c>
      <c r="G810" t="str">
        <f t="shared" si="25"/>
        <v>LÊ THẠCH, ,Quận 4,Thành phố Hồ Chí Minh,Việt Nam</v>
      </c>
      <c r="H810" t="s">
        <v>3593</v>
      </c>
      <c r="I810" t="s">
        <v>3594</v>
      </c>
    </row>
    <row r="811" spans="1:9">
      <c r="A811" t="s">
        <v>2</v>
      </c>
      <c r="B811" t="s">
        <v>140</v>
      </c>
      <c r="C811" t="s">
        <v>1379</v>
      </c>
      <c r="D811" t="str">
        <f t="shared" si="24"/>
        <v/>
      </c>
      <c r="E811" t="s">
        <v>3572</v>
      </c>
      <c r="F811">
        <v>33000</v>
      </c>
      <c r="G811" t="str">
        <f t="shared" si="25"/>
        <v>LÊ VĂN LINH, ,Quận 4,Thành phố Hồ Chí Minh,Việt Nam</v>
      </c>
      <c r="H811" t="s">
        <v>3593</v>
      </c>
      <c r="I811" t="s">
        <v>3594</v>
      </c>
    </row>
    <row r="812" spans="1:9">
      <c r="A812" t="s">
        <v>2</v>
      </c>
      <c r="B812" t="s">
        <v>142</v>
      </c>
      <c r="C812" t="s">
        <v>1380</v>
      </c>
      <c r="D812" t="str">
        <f t="shared" si="24"/>
        <v/>
      </c>
      <c r="E812" t="s">
        <v>3572</v>
      </c>
      <c r="F812">
        <v>31500</v>
      </c>
      <c r="G812" t="str">
        <f t="shared" si="25"/>
        <v>LÊ VĂN LINH NỐI DÀI, ,Quận 4,Thành phố Hồ Chí Minh,Việt Nam</v>
      </c>
      <c r="H812" t="s">
        <v>3593</v>
      </c>
      <c r="I812" t="s">
        <v>3594</v>
      </c>
    </row>
    <row r="813" spans="1:9">
      <c r="A813" t="s">
        <v>2</v>
      </c>
      <c r="B813" t="s">
        <v>143</v>
      </c>
      <c r="C813" t="s">
        <v>1382</v>
      </c>
      <c r="D813" t="str">
        <f t="shared" si="24"/>
        <v/>
      </c>
      <c r="E813" t="s">
        <v>3572</v>
      </c>
      <c r="F813">
        <v>25500</v>
      </c>
      <c r="G813" t="str">
        <f t="shared" si="25"/>
        <v>NGÔ VĂN SỞ, ,Quận 4,Thành phố Hồ Chí Minh,Việt Nam</v>
      </c>
      <c r="H813" t="s">
        <v>3593</v>
      </c>
      <c r="I813" t="s">
        <v>3594</v>
      </c>
    </row>
    <row r="814" spans="1:9">
      <c r="A814" t="s">
        <v>2</v>
      </c>
      <c r="B814" t="s">
        <v>145</v>
      </c>
      <c r="C814" t="s">
        <v>1381</v>
      </c>
      <c r="D814" t="str">
        <f t="shared" si="24"/>
        <v/>
      </c>
      <c r="E814" t="s">
        <v>3572</v>
      </c>
      <c r="F814">
        <v>17100</v>
      </c>
      <c r="G814" t="str">
        <f t="shared" si="25"/>
        <v>NGUYỄN HỮU HÀO, ,Quận 4,Thành phố Hồ Chí Minh,Việt Nam</v>
      </c>
      <c r="H814" t="s">
        <v>3593</v>
      </c>
      <c r="I814" t="s">
        <v>3594</v>
      </c>
    </row>
    <row r="815" spans="1:9">
      <c r="A815" t="s">
        <v>2</v>
      </c>
      <c r="B815" t="s">
        <v>147</v>
      </c>
      <c r="C815" t="s">
        <v>1383</v>
      </c>
      <c r="D815" t="str">
        <f t="shared" si="24"/>
        <v/>
      </c>
      <c r="E815" t="s">
        <v>3572</v>
      </c>
      <c r="F815">
        <v>16400</v>
      </c>
      <c r="G815" t="str">
        <f t="shared" si="25"/>
        <v>NGUYỄN KHOÁI, ,Quận 4,Thành phố Hồ Chí Minh,Việt Nam</v>
      </c>
      <c r="H815" t="s">
        <v>3593</v>
      </c>
      <c r="I815" t="s">
        <v>3594</v>
      </c>
    </row>
    <row r="816" spans="1:9">
      <c r="A816" t="s">
        <v>2</v>
      </c>
      <c r="B816" t="s">
        <v>149</v>
      </c>
      <c r="C816" t="s">
        <v>1375</v>
      </c>
      <c r="D816" t="str">
        <f t="shared" si="24"/>
        <v/>
      </c>
      <c r="E816" t="s">
        <v>3572</v>
      </c>
      <c r="F816">
        <v>34500</v>
      </c>
      <c r="G816" t="str">
        <f t="shared" si="25"/>
        <v>NGUYỄN TẤT THÀNH, ,Quận 4,Thành phố Hồ Chí Minh,Việt Nam</v>
      </c>
      <c r="H816" t="s">
        <v>3593</v>
      </c>
      <c r="I816" t="s">
        <v>3594</v>
      </c>
    </row>
    <row r="817" spans="1:9">
      <c r="A817" t="s">
        <v>2</v>
      </c>
      <c r="B817" t="s">
        <v>151</v>
      </c>
      <c r="C817" t="s">
        <v>1384</v>
      </c>
      <c r="D817" t="str">
        <f t="shared" si="24"/>
        <v/>
      </c>
      <c r="E817" t="s">
        <v>3572</v>
      </c>
      <c r="F817">
        <v>15000</v>
      </c>
      <c r="G817" t="str">
        <f t="shared" si="25"/>
        <v>NGUYỄN THẦN HIẾN, ,Quận 4,Thành phố Hồ Chí Minh,Việt Nam</v>
      </c>
      <c r="H817" t="s">
        <v>3593</v>
      </c>
      <c r="I817" t="s">
        <v>3594</v>
      </c>
    </row>
    <row r="818" spans="1:9">
      <c r="A818" t="s">
        <v>2</v>
      </c>
      <c r="B818" t="s">
        <v>153</v>
      </c>
      <c r="C818" t="s">
        <v>1385</v>
      </c>
      <c r="D818" t="str">
        <f t="shared" si="24"/>
        <v/>
      </c>
      <c r="E818" t="s">
        <v>3572</v>
      </c>
      <c r="F818">
        <v>27200</v>
      </c>
      <c r="G818" t="str">
        <f t="shared" si="25"/>
        <v>NGUYỄN TRƯỜNG TỘ, ,Quận 4,Thành phố Hồ Chí Minh,Việt Nam</v>
      </c>
      <c r="H818" t="s">
        <v>3593</v>
      </c>
      <c r="I818" t="s">
        <v>3594</v>
      </c>
    </row>
    <row r="819" spans="1:9">
      <c r="A819" t="s">
        <v>2</v>
      </c>
      <c r="B819" t="s">
        <v>155</v>
      </c>
      <c r="C819" t="s">
        <v>1386</v>
      </c>
      <c r="D819" t="str">
        <f t="shared" si="24"/>
        <v/>
      </c>
      <c r="E819" t="s">
        <v>3572</v>
      </c>
      <c r="F819">
        <v>24600</v>
      </c>
      <c r="G819" t="str">
        <f t="shared" si="25"/>
        <v>TÂN VĨNH, ,Quận 4,Thành phố Hồ Chí Minh,Việt Nam</v>
      </c>
      <c r="H819" t="s">
        <v>3593</v>
      </c>
      <c r="I819" t="s">
        <v>3594</v>
      </c>
    </row>
    <row r="820" spans="1:9">
      <c r="A820" t="s">
        <v>2</v>
      </c>
      <c r="B820" t="s">
        <v>157</v>
      </c>
      <c r="C820" t="s">
        <v>1387</v>
      </c>
      <c r="D820" t="str">
        <f t="shared" si="24"/>
        <v/>
      </c>
      <c r="E820" t="s">
        <v>3572</v>
      </c>
      <c r="F820">
        <v>17900</v>
      </c>
      <c r="G820" t="str">
        <f t="shared" si="25"/>
        <v>TÔN ĐẢN, ,Quận 4,Thành phố Hồ Chí Minh,Việt Nam</v>
      </c>
      <c r="H820" t="s">
        <v>3593</v>
      </c>
      <c r="I820" t="s">
        <v>3594</v>
      </c>
    </row>
    <row r="821" spans="1:9">
      <c r="A821" t="s">
        <v>2</v>
      </c>
      <c r="B821" t="s">
        <v>159</v>
      </c>
      <c r="C821" t="s">
        <v>1388</v>
      </c>
      <c r="D821" t="str">
        <f t="shared" si="24"/>
        <v/>
      </c>
      <c r="E821" t="s">
        <v>3572</v>
      </c>
      <c r="F821">
        <v>12800</v>
      </c>
      <c r="G821" t="str">
        <f t="shared" si="25"/>
        <v>TÔN THẤT THUYẾT, ,Quận 4,Thành phố Hồ Chí Minh,Việt Nam</v>
      </c>
      <c r="H821" t="s">
        <v>3593</v>
      </c>
      <c r="I821" t="s">
        <v>3594</v>
      </c>
    </row>
    <row r="822" spans="1:9">
      <c r="A822" t="s">
        <v>2</v>
      </c>
      <c r="B822" t="s">
        <v>161</v>
      </c>
      <c r="C822" t="s">
        <v>1389</v>
      </c>
      <c r="D822" t="str">
        <f t="shared" si="24"/>
        <v/>
      </c>
      <c r="E822" t="s">
        <v>3572</v>
      </c>
      <c r="F822">
        <v>16800</v>
      </c>
      <c r="G822" t="str">
        <f t="shared" si="25"/>
        <v>TRƯƠNG ĐÌNH HỢI, ,Quận 4,Thành phố Hồ Chí Minh,Việt Nam</v>
      </c>
      <c r="H822" t="s">
        <v>3593</v>
      </c>
      <c r="I822" t="s">
        <v>3594</v>
      </c>
    </row>
    <row r="823" spans="1:9">
      <c r="A823" t="s">
        <v>2</v>
      </c>
      <c r="B823" t="s">
        <v>163</v>
      </c>
      <c r="C823" t="s">
        <v>1390</v>
      </c>
      <c r="D823" t="str">
        <f t="shared" si="24"/>
        <v/>
      </c>
      <c r="E823" t="s">
        <v>3572</v>
      </c>
      <c r="F823">
        <v>24000</v>
      </c>
      <c r="G823" t="str">
        <f t="shared" si="25"/>
        <v>VĨNH HỘI, ,Quận 4,Thành phố Hồ Chí Minh,Việt Nam</v>
      </c>
      <c r="H823" t="s">
        <v>3593</v>
      </c>
      <c r="I823" t="s">
        <v>3594</v>
      </c>
    </row>
    <row r="824" spans="1:9">
      <c r="A824" t="s">
        <v>2</v>
      </c>
      <c r="B824" t="s">
        <v>165</v>
      </c>
      <c r="C824" t="s">
        <v>1391</v>
      </c>
      <c r="D824" t="str">
        <f t="shared" si="24"/>
        <v/>
      </c>
      <c r="E824" t="s">
        <v>3572</v>
      </c>
      <c r="F824">
        <v>18000</v>
      </c>
      <c r="G824" t="str">
        <f t="shared" si="25"/>
        <v>VĨNH KHÁNH, ,Quận 4,Thành phố Hồ Chí Minh,Việt Nam</v>
      </c>
      <c r="H824" t="s">
        <v>3593</v>
      </c>
      <c r="I824" t="s">
        <v>3594</v>
      </c>
    </row>
    <row r="825" spans="1:9">
      <c r="A825" t="s">
        <v>2</v>
      </c>
      <c r="B825" t="s">
        <v>166</v>
      </c>
      <c r="C825" t="s">
        <v>1392</v>
      </c>
      <c r="D825" t="str">
        <f t="shared" si="24"/>
        <v/>
      </c>
      <c r="E825" t="s">
        <v>3572</v>
      </c>
      <c r="F825">
        <v>18600</v>
      </c>
      <c r="G825" t="str">
        <f t="shared" si="25"/>
        <v>XÓM CHIẾU, ,Quận 4,Thành phố Hồ Chí Minh,Việt Nam</v>
      </c>
      <c r="H825" t="s">
        <v>3593</v>
      </c>
      <c r="I825" t="s">
        <v>3594</v>
      </c>
    </row>
    <row r="826" spans="1:9">
      <c r="A826" t="s">
        <v>2</v>
      </c>
      <c r="B826" t="s">
        <v>168</v>
      </c>
      <c r="C826" t="s">
        <v>1393</v>
      </c>
      <c r="D826" t="str">
        <f t="shared" si="24"/>
        <v/>
      </c>
      <c r="E826" t="s">
        <v>3572</v>
      </c>
      <c r="F826">
        <v>17400</v>
      </c>
      <c r="G826" t="str">
        <f t="shared" si="25"/>
        <v>ĐƯỜNG LÊN CẦU KÊNH TẺ, ,Quận 4,Thành phố Hồ Chí Minh,Việt Nam</v>
      </c>
      <c r="H826" t="s">
        <v>3593</v>
      </c>
      <c r="I826" t="s">
        <v>3594</v>
      </c>
    </row>
    <row r="827" spans="1:9">
      <c r="A827" t="s">
        <v>2</v>
      </c>
      <c r="B827" t="s">
        <v>3</v>
      </c>
      <c r="C827" t="s">
        <v>1394</v>
      </c>
      <c r="D827" t="str">
        <f t="shared" si="24"/>
        <v/>
      </c>
      <c r="E827" t="s">
        <v>3573</v>
      </c>
      <c r="F827">
        <v>23900</v>
      </c>
      <c r="G827" t="str">
        <f t="shared" si="25"/>
        <v>AN BÌNH, ,Quận 5,Thành phố Hồ Chí Minh,Việt Nam</v>
      </c>
      <c r="H827" t="s">
        <v>3593</v>
      </c>
      <c r="I827" t="s">
        <v>3594</v>
      </c>
    </row>
    <row r="828" spans="1:9">
      <c r="A828" t="s">
        <v>2</v>
      </c>
      <c r="B828" t="s">
        <v>4</v>
      </c>
      <c r="C828" t="s">
        <v>1395</v>
      </c>
      <c r="D828" t="str">
        <f t="shared" si="24"/>
        <v/>
      </c>
      <c r="E828" t="s">
        <v>3573</v>
      </c>
      <c r="F828">
        <v>58200</v>
      </c>
      <c r="G828" t="str">
        <f t="shared" si="25"/>
        <v>AN DƯƠNG VƯƠNG, ,Quận 5,Thành phố Hồ Chí Minh,Việt Nam</v>
      </c>
      <c r="H828" t="s">
        <v>3593</v>
      </c>
      <c r="I828" t="s">
        <v>3594</v>
      </c>
    </row>
    <row r="829" spans="1:9">
      <c r="A829" t="s">
        <v>2</v>
      </c>
      <c r="B829" t="s">
        <v>6</v>
      </c>
      <c r="C829" t="s">
        <v>1397</v>
      </c>
      <c r="D829" t="str">
        <f t="shared" si="24"/>
        <v/>
      </c>
      <c r="E829" t="s">
        <v>3573</v>
      </c>
      <c r="F829">
        <v>24600</v>
      </c>
      <c r="G829" t="str">
        <f t="shared" si="25"/>
        <v>AN ĐIỀM, ,Quận 5,Thành phố Hồ Chí Minh,Việt Nam</v>
      </c>
      <c r="H829" t="s">
        <v>3593</v>
      </c>
      <c r="I829" t="s">
        <v>3594</v>
      </c>
    </row>
    <row r="830" spans="1:9">
      <c r="A830" t="s">
        <v>2</v>
      </c>
      <c r="B830" t="s">
        <v>8</v>
      </c>
      <c r="C830" t="s">
        <v>1398</v>
      </c>
      <c r="D830" t="str">
        <f t="shared" si="24"/>
        <v/>
      </c>
      <c r="E830" t="s">
        <v>3573</v>
      </c>
      <c r="F830">
        <v>33000</v>
      </c>
      <c r="G830" t="str">
        <f t="shared" si="25"/>
        <v>BẠCH VÂN, ,Quận 5,Thành phố Hồ Chí Minh,Việt Nam</v>
      </c>
      <c r="H830" t="s">
        <v>3593</v>
      </c>
      <c r="I830" t="s">
        <v>3594</v>
      </c>
    </row>
    <row r="831" spans="1:9">
      <c r="A831" t="s">
        <v>2</v>
      </c>
      <c r="B831" t="s">
        <v>10</v>
      </c>
      <c r="C831" t="s">
        <v>1401</v>
      </c>
      <c r="D831" t="str">
        <f t="shared" si="24"/>
        <v/>
      </c>
      <c r="E831" t="s">
        <v>3573</v>
      </c>
      <c r="F831">
        <v>33000</v>
      </c>
      <c r="G831" t="str">
        <f t="shared" si="25"/>
        <v>BÀ TRIỆU, ,Quận 5,Thành phố Hồ Chí Minh,Việt Nam</v>
      </c>
      <c r="H831" t="s">
        <v>3593</v>
      </c>
      <c r="I831" t="s">
        <v>3594</v>
      </c>
    </row>
    <row r="832" spans="1:9">
      <c r="A832" t="s">
        <v>2</v>
      </c>
      <c r="B832" t="s">
        <v>12</v>
      </c>
      <c r="C832" t="s">
        <v>1404</v>
      </c>
      <c r="D832" t="str">
        <f t="shared" si="24"/>
        <v/>
      </c>
      <c r="E832" t="s">
        <v>3573</v>
      </c>
      <c r="F832">
        <v>20200</v>
      </c>
      <c r="G832" t="str">
        <f t="shared" si="25"/>
        <v>BÃI SẬY, ,Quận 5,Thành phố Hồ Chí Minh,Việt Nam</v>
      </c>
      <c r="H832" t="s">
        <v>3593</v>
      </c>
      <c r="I832" t="s">
        <v>3594</v>
      </c>
    </row>
    <row r="833" spans="1:9">
      <c r="A833" t="s">
        <v>2</v>
      </c>
      <c r="B833" t="s">
        <v>14</v>
      </c>
      <c r="C833" t="s">
        <v>1405</v>
      </c>
      <c r="D833" t="str">
        <f t="shared" si="24"/>
        <v/>
      </c>
      <c r="E833" t="s">
        <v>3573</v>
      </c>
      <c r="F833">
        <v>37000</v>
      </c>
      <c r="G833" t="str">
        <f t="shared" si="25"/>
        <v>BÙI HỮU NGHĨA, ,Quận 5,Thành phố Hồ Chí Minh,Việt Nam</v>
      </c>
      <c r="H833" t="s">
        <v>3593</v>
      </c>
      <c r="I833" t="s">
        <v>3594</v>
      </c>
    </row>
    <row r="834" spans="1:9">
      <c r="A834" t="s">
        <v>2</v>
      </c>
      <c r="B834" t="s">
        <v>16</v>
      </c>
      <c r="C834" t="s">
        <v>1406</v>
      </c>
      <c r="D834" t="str">
        <f t="shared" si="24"/>
        <v/>
      </c>
      <c r="E834" t="s">
        <v>3573</v>
      </c>
      <c r="F834">
        <v>33000</v>
      </c>
      <c r="G834" t="str">
        <f t="shared" si="25"/>
        <v>CAO ĐẠT, ,Quận 5,Thành phố Hồ Chí Minh,Việt Nam</v>
      </c>
      <c r="H834" t="s">
        <v>3593</v>
      </c>
      <c r="I834" t="s">
        <v>3594</v>
      </c>
    </row>
    <row r="835" spans="1:9">
      <c r="A835" t="s">
        <v>2</v>
      </c>
      <c r="B835" t="s">
        <v>18</v>
      </c>
      <c r="C835" t="s">
        <v>1407</v>
      </c>
      <c r="D835" t="str">
        <f t="shared" ref="D835:D898" si="26">IFERROR(SUBSTITUTE(MID(C835,FIND("PHƯỜNG",C835),LEN(C835)),")",""),"")</f>
        <v/>
      </c>
      <c r="E835" t="s">
        <v>3573</v>
      </c>
      <c r="F835">
        <v>49300</v>
      </c>
      <c r="G835" t="str">
        <f t="shared" ref="G835:G898" si="27">C835&amp;", "&amp;D835&amp;","&amp;E835&amp;","&amp;H835&amp;","&amp;I835&amp;""</f>
        <v>CHÂU VĂN LIÊM, ,Quận 5,Thành phố Hồ Chí Minh,Việt Nam</v>
      </c>
      <c r="H835" t="s">
        <v>3593</v>
      </c>
      <c r="I835" t="s">
        <v>3594</v>
      </c>
    </row>
    <row r="836" spans="1:9">
      <c r="A836" t="s">
        <v>2</v>
      </c>
      <c r="B836" t="s">
        <v>20</v>
      </c>
      <c r="C836" t="s">
        <v>1408</v>
      </c>
      <c r="D836" t="str">
        <f t="shared" si="26"/>
        <v/>
      </c>
      <c r="E836" t="s">
        <v>3573</v>
      </c>
      <c r="F836">
        <v>30800</v>
      </c>
      <c r="G836" t="str">
        <f t="shared" si="27"/>
        <v>CHIÊU ANH CÁC, ,Quận 5,Thành phố Hồ Chí Minh,Việt Nam</v>
      </c>
      <c r="H836" t="s">
        <v>3593</v>
      </c>
      <c r="I836" t="s">
        <v>3594</v>
      </c>
    </row>
    <row r="837" spans="1:9">
      <c r="A837" t="s">
        <v>2</v>
      </c>
      <c r="B837" t="s">
        <v>22</v>
      </c>
      <c r="C837" t="s">
        <v>1409</v>
      </c>
      <c r="D837" t="str">
        <f t="shared" si="26"/>
        <v/>
      </c>
      <c r="E837" t="s">
        <v>3573</v>
      </c>
      <c r="F837">
        <v>38600</v>
      </c>
      <c r="G837" t="str">
        <f t="shared" si="27"/>
        <v>CÔNG TRƯỜNG AN ĐÔNG, ,Quận 5,Thành phố Hồ Chí Minh,Việt Nam</v>
      </c>
      <c r="H837" t="s">
        <v>3593</v>
      </c>
      <c r="I837" t="s">
        <v>3594</v>
      </c>
    </row>
    <row r="838" spans="1:9">
      <c r="A838" t="s">
        <v>2</v>
      </c>
      <c r="B838" t="s">
        <v>24</v>
      </c>
      <c r="C838" t="s">
        <v>1410</v>
      </c>
      <c r="D838" t="str">
        <f t="shared" si="26"/>
        <v/>
      </c>
      <c r="E838" t="s">
        <v>3573</v>
      </c>
      <c r="F838">
        <v>34300</v>
      </c>
      <c r="G838" t="str">
        <f t="shared" si="27"/>
        <v>DƯƠNG TỬ GIANG, ,Quận 5,Thành phố Hồ Chí Minh,Việt Nam</v>
      </c>
      <c r="H838" t="s">
        <v>3593</v>
      </c>
      <c r="I838" t="s">
        <v>3594</v>
      </c>
    </row>
    <row r="839" spans="1:9">
      <c r="A839" t="s">
        <v>2</v>
      </c>
      <c r="B839" t="s">
        <v>26</v>
      </c>
      <c r="C839" t="s">
        <v>1411</v>
      </c>
      <c r="D839" t="str">
        <f t="shared" si="26"/>
        <v/>
      </c>
      <c r="E839" t="s">
        <v>3573</v>
      </c>
      <c r="F839">
        <v>27200</v>
      </c>
      <c r="G839" t="str">
        <f t="shared" si="27"/>
        <v>ĐẶNG THÁI THÂN, ,Quận 5,Thành phố Hồ Chí Minh,Việt Nam</v>
      </c>
      <c r="H839" t="s">
        <v>3593</v>
      </c>
      <c r="I839" t="s">
        <v>3594</v>
      </c>
    </row>
    <row r="840" spans="1:9">
      <c r="A840" t="s">
        <v>2</v>
      </c>
      <c r="B840" t="s">
        <v>28</v>
      </c>
      <c r="C840" t="s">
        <v>1412</v>
      </c>
      <c r="D840" t="str">
        <f t="shared" si="26"/>
        <v/>
      </c>
      <c r="E840" t="s">
        <v>3573</v>
      </c>
      <c r="F840">
        <v>26400</v>
      </c>
      <c r="G840" t="str">
        <f t="shared" si="27"/>
        <v>ĐÀO TẤN, ,Quận 5,Thành phố Hồ Chí Minh,Việt Nam</v>
      </c>
      <c r="H840" t="s">
        <v>3593</v>
      </c>
      <c r="I840" t="s">
        <v>3594</v>
      </c>
    </row>
    <row r="841" spans="1:9">
      <c r="A841" t="s">
        <v>2</v>
      </c>
      <c r="B841" t="s">
        <v>30</v>
      </c>
      <c r="C841" t="s">
        <v>1413</v>
      </c>
      <c r="D841" t="str">
        <f t="shared" si="26"/>
        <v/>
      </c>
      <c r="E841" t="s">
        <v>3573</v>
      </c>
      <c r="F841">
        <v>33900</v>
      </c>
      <c r="G841" t="str">
        <f t="shared" si="27"/>
        <v>ĐỖ NGỌC THẠNH, ,Quận 5,Thành phố Hồ Chí Minh,Việt Nam</v>
      </c>
      <c r="H841" t="s">
        <v>3593</v>
      </c>
      <c r="I841" t="s">
        <v>3594</v>
      </c>
    </row>
    <row r="842" spans="1:9">
      <c r="A842" t="s">
        <v>2</v>
      </c>
      <c r="B842" t="s">
        <v>32</v>
      </c>
      <c r="C842" t="s">
        <v>1416</v>
      </c>
      <c r="D842" t="str">
        <f t="shared" si="26"/>
        <v/>
      </c>
      <c r="E842" t="s">
        <v>3573</v>
      </c>
      <c r="F842">
        <v>22000</v>
      </c>
      <c r="G842" t="str">
        <f t="shared" si="27"/>
        <v>ĐỖ VĂN SỬU, ,Quận 5,Thành phố Hồ Chí Minh,Việt Nam</v>
      </c>
      <c r="H842" t="s">
        <v>3593</v>
      </c>
      <c r="I842" t="s">
        <v>3594</v>
      </c>
    </row>
    <row r="843" spans="1:9">
      <c r="A843" t="s">
        <v>2</v>
      </c>
      <c r="B843" t="s">
        <v>34</v>
      </c>
      <c r="C843" t="s">
        <v>1417</v>
      </c>
      <c r="D843" t="str">
        <f t="shared" si="26"/>
        <v/>
      </c>
      <c r="E843" t="s">
        <v>3573</v>
      </c>
      <c r="F843">
        <v>25600</v>
      </c>
      <c r="G843" t="str">
        <f t="shared" si="27"/>
        <v>GIA PHÚ, ,Quận 5,Thành phố Hồ Chí Minh,Việt Nam</v>
      </c>
      <c r="H843" t="s">
        <v>3593</v>
      </c>
      <c r="I843" t="s">
        <v>3594</v>
      </c>
    </row>
    <row r="844" spans="1:9">
      <c r="A844" t="s">
        <v>2</v>
      </c>
      <c r="B844" t="s">
        <v>36</v>
      </c>
      <c r="C844" t="s">
        <v>1418</v>
      </c>
      <c r="D844" t="str">
        <f t="shared" si="26"/>
        <v/>
      </c>
      <c r="E844" t="s">
        <v>3573</v>
      </c>
      <c r="F844">
        <v>26400</v>
      </c>
      <c r="G844" t="str">
        <f t="shared" si="27"/>
        <v>GÒ CÔNG, ,Quận 5,Thành phố Hồ Chí Minh,Việt Nam</v>
      </c>
      <c r="H844" t="s">
        <v>3593</v>
      </c>
      <c r="I844" t="s">
        <v>3594</v>
      </c>
    </row>
    <row r="845" spans="1:9">
      <c r="A845" t="s">
        <v>2</v>
      </c>
      <c r="B845" t="s">
        <v>39</v>
      </c>
      <c r="C845" t="s">
        <v>1419</v>
      </c>
      <c r="D845" t="str">
        <f t="shared" si="26"/>
        <v/>
      </c>
      <c r="E845" t="s">
        <v>3573</v>
      </c>
      <c r="F845">
        <v>33000</v>
      </c>
      <c r="G845" t="str">
        <f t="shared" si="27"/>
        <v>HÀ TÔN QUYỀN, ,Quận 5,Thành phố Hồ Chí Minh,Việt Nam</v>
      </c>
      <c r="H845" t="s">
        <v>3593</v>
      </c>
      <c r="I845" t="s">
        <v>3594</v>
      </c>
    </row>
    <row r="846" spans="1:9">
      <c r="A846" t="s">
        <v>2</v>
      </c>
      <c r="B846" t="s">
        <v>40</v>
      </c>
      <c r="C846" t="s">
        <v>1414</v>
      </c>
      <c r="D846" t="str">
        <f t="shared" si="26"/>
        <v/>
      </c>
      <c r="E846" t="s">
        <v>3573</v>
      </c>
      <c r="F846">
        <v>38400</v>
      </c>
      <c r="G846" t="str">
        <f t="shared" si="27"/>
        <v>HẢI THƯỢNG LÃN ÔNG, ,Quận 5,Thành phố Hồ Chí Minh,Việt Nam</v>
      </c>
      <c r="H846" t="s">
        <v>3593</v>
      </c>
      <c r="I846" t="s">
        <v>3594</v>
      </c>
    </row>
    <row r="847" spans="1:9">
      <c r="A847" t="s">
        <v>2</v>
      </c>
      <c r="B847" t="s">
        <v>42</v>
      </c>
      <c r="C847" t="s">
        <v>1421</v>
      </c>
      <c r="D847" t="str">
        <f t="shared" si="26"/>
        <v/>
      </c>
      <c r="E847" t="s">
        <v>3573</v>
      </c>
      <c r="F847">
        <v>42600</v>
      </c>
      <c r="G847" t="str">
        <f t="shared" si="27"/>
        <v>HỒNG BÀNG, ,Quận 5,Thành phố Hồ Chí Minh,Việt Nam</v>
      </c>
      <c r="H847" t="s">
        <v>3593</v>
      </c>
      <c r="I847" t="s">
        <v>3594</v>
      </c>
    </row>
    <row r="848" spans="1:9">
      <c r="A848" t="s">
        <v>2</v>
      </c>
      <c r="B848" t="s">
        <v>44</v>
      </c>
      <c r="C848" t="s">
        <v>1422</v>
      </c>
      <c r="D848" t="str">
        <f t="shared" si="26"/>
        <v/>
      </c>
      <c r="E848" t="s">
        <v>3573</v>
      </c>
      <c r="F848">
        <v>37000</v>
      </c>
      <c r="G848" t="str">
        <f t="shared" si="27"/>
        <v>HỌC LẠC, ,Quận 5,Thành phố Hồ Chí Minh,Việt Nam</v>
      </c>
      <c r="H848" t="s">
        <v>3593</v>
      </c>
      <c r="I848" t="s">
        <v>3594</v>
      </c>
    </row>
    <row r="849" spans="1:9">
      <c r="A849" t="s">
        <v>2</v>
      </c>
      <c r="B849" t="s">
        <v>46</v>
      </c>
      <c r="C849" t="s">
        <v>1423</v>
      </c>
      <c r="D849" t="str">
        <f t="shared" si="26"/>
        <v/>
      </c>
      <c r="E849" t="s">
        <v>3573</v>
      </c>
      <c r="F849">
        <v>39600</v>
      </c>
      <c r="G849" t="str">
        <f t="shared" si="27"/>
        <v>HÙNG VƯƠNG, ,Quận 5,Thành phố Hồ Chí Minh,Việt Nam</v>
      </c>
      <c r="H849" t="s">
        <v>3593</v>
      </c>
      <c r="I849" t="s">
        <v>3594</v>
      </c>
    </row>
    <row r="850" spans="1:9">
      <c r="A850" t="s">
        <v>2</v>
      </c>
      <c r="B850" t="s">
        <v>48</v>
      </c>
      <c r="C850" t="s">
        <v>1424</v>
      </c>
      <c r="D850" t="str">
        <f t="shared" si="26"/>
        <v/>
      </c>
      <c r="E850" t="s">
        <v>3573</v>
      </c>
      <c r="F850">
        <v>28600</v>
      </c>
      <c r="G850" t="str">
        <f t="shared" si="27"/>
        <v>HUỲNH MẪN ĐẠT, ,Quận 5,Thành phố Hồ Chí Minh,Việt Nam</v>
      </c>
      <c r="H850" t="s">
        <v>3593</v>
      </c>
      <c r="I850" t="s">
        <v>3594</v>
      </c>
    </row>
    <row r="851" spans="1:9">
      <c r="A851" t="s">
        <v>2</v>
      </c>
      <c r="B851" t="s">
        <v>52</v>
      </c>
      <c r="C851" t="s">
        <v>1425</v>
      </c>
      <c r="D851" t="str">
        <f t="shared" si="26"/>
        <v/>
      </c>
      <c r="E851" t="s">
        <v>3573</v>
      </c>
      <c r="F851">
        <v>32400</v>
      </c>
      <c r="G851" t="str">
        <f t="shared" si="27"/>
        <v>KIM BIÊN, ,Quận 5,Thành phố Hồ Chí Minh,Việt Nam</v>
      </c>
      <c r="H851" t="s">
        <v>3593</v>
      </c>
      <c r="I851" t="s">
        <v>3594</v>
      </c>
    </row>
    <row r="852" spans="1:9">
      <c r="A852" t="s">
        <v>2</v>
      </c>
      <c r="B852" t="s">
        <v>54</v>
      </c>
      <c r="C852" t="s">
        <v>1426</v>
      </c>
      <c r="D852" t="str">
        <f t="shared" si="26"/>
        <v/>
      </c>
      <c r="E852" t="s">
        <v>3573</v>
      </c>
      <c r="F852">
        <v>24600</v>
      </c>
      <c r="G852" t="str">
        <f t="shared" si="27"/>
        <v>KÝ HOÀ, ,Quận 5,Thành phố Hồ Chí Minh,Việt Nam</v>
      </c>
      <c r="H852" t="s">
        <v>3593</v>
      </c>
      <c r="I852" t="s">
        <v>3594</v>
      </c>
    </row>
    <row r="853" spans="1:9">
      <c r="A853" t="s">
        <v>2</v>
      </c>
      <c r="B853" t="s">
        <v>56</v>
      </c>
      <c r="C853" t="s">
        <v>1427</v>
      </c>
      <c r="D853" t="str">
        <f t="shared" si="26"/>
        <v/>
      </c>
      <c r="E853" t="s">
        <v>3573</v>
      </c>
      <c r="F853">
        <v>24300</v>
      </c>
      <c r="G853" t="str">
        <f t="shared" si="27"/>
        <v>LÃO TỬ, ,Quận 5,Thành phố Hồ Chí Minh,Việt Nam</v>
      </c>
      <c r="H853" t="s">
        <v>3593</v>
      </c>
      <c r="I853" t="s">
        <v>3594</v>
      </c>
    </row>
    <row r="854" spans="1:9">
      <c r="A854" t="s">
        <v>2</v>
      </c>
      <c r="B854" t="s">
        <v>58</v>
      </c>
      <c r="C854" t="s">
        <v>1428</v>
      </c>
      <c r="D854" t="str">
        <f t="shared" si="26"/>
        <v/>
      </c>
      <c r="E854" t="s">
        <v>3573</v>
      </c>
      <c r="F854">
        <v>39600</v>
      </c>
      <c r="G854" t="str">
        <f t="shared" si="27"/>
        <v>LÊ HỒNG PHONG, ,Quận 5,Thành phố Hồ Chí Minh,Việt Nam</v>
      </c>
      <c r="H854" t="s">
        <v>3593</v>
      </c>
      <c r="I854" t="s">
        <v>3594</v>
      </c>
    </row>
    <row r="855" spans="1:9">
      <c r="A855" t="s">
        <v>2</v>
      </c>
      <c r="B855" t="s">
        <v>61</v>
      </c>
      <c r="C855" t="s">
        <v>1429</v>
      </c>
      <c r="D855" t="str">
        <f t="shared" si="26"/>
        <v/>
      </c>
      <c r="E855" t="s">
        <v>3573</v>
      </c>
      <c r="F855">
        <v>28400</v>
      </c>
      <c r="G855" t="str">
        <f t="shared" si="27"/>
        <v>LÊ QUANG ĐỊNH, ,Quận 5,Thành phố Hồ Chí Minh,Việt Nam</v>
      </c>
      <c r="H855" t="s">
        <v>3593</v>
      </c>
      <c r="I855" t="s">
        <v>3594</v>
      </c>
    </row>
    <row r="856" spans="1:9">
      <c r="A856" t="s">
        <v>2</v>
      </c>
      <c r="B856" t="s">
        <v>63</v>
      </c>
      <c r="C856" t="s">
        <v>1430</v>
      </c>
      <c r="D856" t="str">
        <f t="shared" si="26"/>
        <v/>
      </c>
      <c r="E856" t="s">
        <v>3573</v>
      </c>
      <c r="F856">
        <v>30000</v>
      </c>
      <c r="G856" t="str">
        <f t="shared" si="27"/>
        <v>LƯƠNG NHỮ HỌC, ,Quận 5,Thành phố Hồ Chí Minh,Việt Nam</v>
      </c>
      <c r="H856" t="s">
        <v>3593</v>
      </c>
      <c r="I856" t="s">
        <v>3594</v>
      </c>
    </row>
    <row r="857" spans="1:9">
      <c r="A857" t="s">
        <v>2</v>
      </c>
      <c r="B857" t="s">
        <v>65</v>
      </c>
      <c r="C857" t="s">
        <v>1431</v>
      </c>
      <c r="D857" t="str">
        <f t="shared" si="26"/>
        <v/>
      </c>
      <c r="E857" t="s">
        <v>3573</v>
      </c>
      <c r="F857">
        <v>20300</v>
      </c>
      <c r="G857" t="str">
        <f t="shared" si="27"/>
        <v>LƯU XUÂN TÍN, ,Quận 5,Thành phố Hồ Chí Minh,Việt Nam</v>
      </c>
      <c r="H857" t="s">
        <v>3593</v>
      </c>
      <c r="I857" t="s">
        <v>3594</v>
      </c>
    </row>
    <row r="858" spans="1:9">
      <c r="A858" t="s">
        <v>2</v>
      </c>
      <c r="B858" t="s">
        <v>67</v>
      </c>
      <c r="C858" t="s">
        <v>1403</v>
      </c>
      <c r="D858" t="str">
        <f t="shared" si="26"/>
        <v/>
      </c>
      <c r="E858" t="s">
        <v>3573</v>
      </c>
      <c r="F858">
        <v>35200</v>
      </c>
      <c r="G858" t="str">
        <f t="shared" si="27"/>
        <v>LÝ THƯỜNG KIỆT, ,Quận 5,Thành phố Hồ Chí Minh,Việt Nam</v>
      </c>
      <c r="H858" t="s">
        <v>3593</v>
      </c>
      <c r="I858" t="s">
        <v>3594</v>
      </c>
    </row>
    <row r="859" spans="1:9">
      <c r="A859" t="s">
        <v>2</v>
      </c>
      <c r="B859" t="s">
        <v>71</v>
      </c>
      <c r="C859" t="s">
        <v>1432</v>
      </c>
      <c r="D859" t="str">
        <f t="shared" si="26"/>
        <v/>
      </c>
      <c r="E859" t="s">
        <v>3573</v>
      </c>
      <c r="F859">
        <v>31600</v>
      </c>
      <c r="G859" t="str">
        <f t="shared" si="27"/>
        <v>MẠC CỬU, ,Quận 5,Thành phố Hồ Chí Minh,Việt Nam</v>
      </c>
      <c r="H859" t="s">
        <v>3593</v>
      </c>
      <c r="I859" t="s">
        <v>3594</v>
      </c>
    </row>
    <row r="860" spans="1:9">
      <c r="A860" t="s">
        <v>2</v>
      </c>
      <c r="B860" t="s">
        <v>73</v>
      </c>
      <c r="C860" t="s">
        <v>1433</v>
      </c>
      <c r="D860" t="str">
        <f t="shared" si="26"/>
        <v/>
      </c>
      <c r="E860" t="s">
        <v>3573</v>
      </c>
      <c r="F860">
        <v>27200</v>
      </c>
      <c r="G860" t="str">
        <f t="shared" si="27"/>
        <v>MẠC THIÊN TÍCH, ,Quận 5,Thành phố Hồ Chí Minh,Việt Nam</v>
      </c>
      <c r="H860" t="s">
        <v>3593</v>
      </c>
      <c r="I860" t="s">
        <v>3594</v>
      </c>
    </row>
    <row r="861" spans="1:9">
      <c r="A861" t="s">
        <v>2</v>
      </c>
      <c r="B861" t="s">
        <v>75</v>
      </c>
      <c r="C861" t="s">
        <v>1434</v>
      </c>
      <c r="D861" t="str">
        <f t="shared" si="26"/>
        <v/>
      </c>
      <c r="E861" t="s">
        <v>3573</v>
      </c>
      <c r="F861">
        <v>27600</v>
      </c>
      <c r="G861" t="str">
        <f t="shared" si="27"/>
        <v>NGHĨA THỤC, ,Quận 5,Thành phố Hồ Chí Minh,Việt Nam</v>
      </c>
      <c r="H861" t="s">
        <v>3593</v>
      </c>
      <c r="I861" t="s">
        <v>3594</v>
      </c>
    </row>
    <row r="862" spans="1:9">
      <c r="A862" t="s">
        <v>2</v>
      </c>
      <c r="B862" t="s">
        <v>77</v>
      </c>
      <c r="C862" t="s">
        <v>1435</v>
      </c>
      <c r="D862" t="str">
        <f t="shared" si="26"/>
        <v/>
      </c>
      <c r="E862" t="s">
        <v>3573</v>
      </c>
      <c r="F862">
        <v>35200</v>
      </c>
      <c r="G862" t="str">
        <f t="shared" si="27"/>
        <v>NGÔ GIA TỰ, ,Quận 5,Thành phố Hồ Chí Minh,Việt Nam</v>
      </c>
      <c r="H862" t="s">
        <v>3593</v>
      </c>
      <c r="I862" t="s">
        <v>3594</v>
      </c>
    </row>
    <row r="863" spans="1:9">
      <c r="A863" t="s">
        <v>2</v>
      </c>
      <c r="B863" t="s">
        <v>79</v>
      </c>
      <c r="C863" t="s">
        <v>1436</v>
      </c>
      <c r="D863" t="str">
        <f t="shared" si="26"/>
        <v/>
      </c>
      <c r="E863" t="s">
        <v>3573</v>
      </c>
      <c r="F863">
        <v>30000</v>
      </c>
      <c r="G863" t="str">
        <f t="shared" si="27"/>
        <v>NGÔ NHÂN TỊNH, ,Quận 5,Thành phố Hồ Chí Minh,Việt Nam</v>
      </c>
      <c r="H863" t="s">
        <v>3593</v>
      </c>
      <c r="I863" t="s">
        <v>3594</v>
      </c>
    </row>
    <row r="864" spans="1:9">
      <c r="A864" t="s">
        <v>2</v>
      </c>
      <c r="B864" t="s">
        <v>81</v>
      </c>
      <c r="C864" t="s">
        <v>1437</v>
      </c>
      <c r="D864" t="str">
        <f t="shared" si="26"/>
        <v/>
      </c>
      <c r="E864" t="s">
        <v>3573</v>
      </c>
      <c r="F864">
        <v>24100</v>
      </c>
      <c r="G864" t="str">
        <f t="shared" si="27"/>
        <v>NGÔ QUYỀN, ,Quận 5,Thành phố Hồ Chí Minh,Việt Nam</v>
      </c>
      <c r="H864" t="s">
        <v>3593</v>
      </c>
      <c r="I864" t="s">
        <v>3594</v>
      </c>
    </row>
    <row r="865" spans="1:9">
      <c r="A865" t="s">
        <v>2</v>
      </c>
      <c r="B865" t="s">
        <v>83</v>
      </c>
      <c r="C865" t="s">
        <v>1438</v>
      </c>
      <c r="D865" t="str">
        <f t="shared" si="26"/>
        <v/>
      </c>
      <c r="E865" t="s">
        <v>3573</v>
      </c>
      <c r="F865">
        <v>27200</v>
      </c>
      <c r="G865" t="str">
        <f t="shared" si="27"/>
        <v>NGUYỄN AN KHƯƠNG, ,Quận 5,Thành phố Hồ Chí Minh,Việt Nam</v>
      </c>
      <c r="H865" t="s">
        <v>3593</v>
      </c>
      <c r="I865" t="s">
        <v>3594</v>
      </c>
    </row>
    <row r="866" spans="1:9">
      <c r="A866" t="s">
        <v>2</v>
      </c>
      <c r="B866" t="s">
        <v>85</v>
      </c>
      <c r="C866" t="s">
        <v>1439</v>
      </c>
      <c r="D866" t="str">
        <f t="shared" si="26"/>
        <v/>
      </c>
      <c r="E866" t="s">
        <v>3573</v>
      </c>
      <c r="F866">
        <v>21600</v>
      </c>
      <c r="G866" t="str">
        <f t="shared" si="27"/>
        <v>NGUYỄN ÁN, ,Quận 5,Thành phố Hồ Chí Minh,Việt Nam</v>
      </c>
      <c r="H866" t="s">
        <v>3593</v>
      </c>
      <c r="I866" t="s">
        <v>3594</v>
      </c>
    </row>
    <row r="867" spans="1:9">
      <c r="A867" t="s">
        <v>2</v>
      </c>
      <c r="B867" t="s">
        <v>87</v>
      </c>
      <c r="C867" t="s">
        <v>1440</v>
      </c>
      <c r="D867" t="str">
        <f t="shared" si="26"/>
        <v/>
      </c>
      <c r="E867" t="s">
        <v>3573</v>
      </c>
      <c r="F867">
        <v>36000</v>
      </c>
      <c r="G867" t="str">
        <f t="shared" si="27"/>
        <v>NGUYỄN BIỂU, ,Quận 5,Thành phố Hồ Chí Minh,Việt Nam</v>
      </c>
      <c r="H867" t="s">
        <v>3593</v>
      </c>
      <c r="I867" t="s">
        <v>3594</v>
      </c>
    </row>
    <row r="868" spans="1:9">
      <c r="A868" t="s">
        <v>2</v>
      </c>
      <c r="B868" t="s">
        <v>89</v>
      </c>
      <c r="C868" t="s">
        <v>1415</v>
      </c>
      <c r="D868" t="str">
        <f t="shared" si="26"/>
        <v/>
      </c>
      <c r="E868" t="s">
        <v>3573</v>
      </c>
      <c r="F868">
        <v>35100</v>
      </c>
      <c r="G868" t="str">
        <f t="shared" si="27"/>
        <v>NGUYỄN CHÍ THANH, ,Quận 5,Thành phố Hồ Chí Minh,Việt Nam</v>
      </c>
      <c r="H868" t="s">
        <v>3593</v>
      </c>
      <c r="I868" t="s">
        <v>3594</v>
      </c>
    </row>
    <row r="869" spans="1:9">
      <c r="A869" t="s">
        <v>2</v>
      </c>
      <c r="B869" t="s">
        <v>91</v>
      </c>
      <c r="C869" t="s">
        <v>1441</v>
      </c>
      <c r="D869" t="str">
        <f t="shared" si="26"/>
        <v/>
      </c>
      <c r="E869" t="s">
        <v>3573</v>
      </c>
      <c r="F869">
        <v>33000</v>
      </c>
      <c r="G869" t="str">
        <f t="shared" si="27"/>
        <v>NGUYỄN DUY DƯƠNG, ,Quận 5,Thành phố Hồ Chí Minh,Việt Nam</v>
      </c>
      <c r="H869" t="s">
        <v>3593</v>
      </c>
      <c r="I869" t="s">
        <v>3594</v>
      </c>
    </row>
    <row r="870" spans="1:9">
      <c r="A870" t="s">
        <v>2</v>
      </c>
      <c r="B870" t="s">
        <v>93</v>
      </c>
      <c r="C870" t="s">
        <v>1402</v>
      </c>
      <c r="D870" t="str">
        <f t="shared" si="26"/>
        <v/>
      </c>
      <c r="E870" t="s">
        <v>3573</v>
      </c>
      <c r="F870">
        <v>24900</v>
      </c>
      <c r="G870" t="str">
        <f t="shared" si="27"/>
        <v>NGUYỄN KIM, ,Quận 5,Thành phố Hồ Chí Minh,Việt Nam</v>
      </c>
      <c r="H870" t="s">
        <v>3593</v>
      </c>
      <c r="I870" t="s">
        <v>3594</v>
      </c>
    </row>
    <row r="871" spans="1:9">
      <c r="A871" t="s">
        <v>2</v>
      </c>
      <c r="B871" t="s">
        <v>95</v>
      </c>
      <c r="C871" t="s">
        <v>1442</v>
      </c>
      <c r="D871" t="str">
        <f t="shared" si="26"/>
        <v/>
      </c>
      <c r="E871" t="s">
        <v>3573</v>
      </c>
      <c r="F871">
        <v>32400</v>
      </c>
      <c r="G871" t="str">
        <f t="shared" si="27"/>
        <v>NGUYỄN THI, ,Quận 5,Thành phố Hồ Chí Minh,Việt Nam</v>
      </c>
      <c r="H871" t="s">
        <v>3593</v>
      </c>
      <c r="I871" t="s">
        <v>3594</v>
      </c>
    </row>
    <row r="872" spans="1:9">
      <c r="A872" t="s">
        <v>2</v>
      </c>
      <c r="B872" t="s">
        <v>97</v>
      </c>
      <c r="C872" t="s">
        <v>1443</v>
      </c>
      <c r="D872" t="str">
        <f t="shared" si="26"/>
        <v/>
      </c>
      <c r="E872" t="s">
        <v>3573</v>
      </c>
      <c r="F872">
        <v>26000</v>
      </c>
      <c r="G872" t="str">
        <f t="shared" si="27"/>
        <v>NGUYỄN THỊ NHỎ, ,Quận 5,Thành phố Hồ Chí Minh,Việt Nam</v>
      </c>
      <c r="H872" t="s">
        <v>3593</v>
      </c>
      <c r="I872" t="s">
        <v>3594</v>
      </c>
    </row>
    <row r="873" spans="1:9">
      <c r="A873" t="s">
        <v>2</v>
      </c>
      <c r="B873" t="s">
        <v>99</v>
      </c>
      <c r="C873" t="s">
        <v>1444</v>
      </c>
      <c r="D873" t="str">
        <f t="shared" si="26"/>
        <v/>
      </c>
      <c r="E873" t="s">
        <v>3573</v>
      </c>
      <c r="F873">
        <v>21000</v>
      </c>
      <c r="G873" t="str">
        <f t="shared" si="27"/>
        <v>NGUYỄN THỜI TRUNG, ,Quận 5,Thành phố Hồ Chí Minh,Việt Nam</v>
      </c>
      <c r="H873" t="s">
        <v>3593</v>
      </c>
      <c r="I873" t="s">
        <v>3594</v>
      </c>
    </row>
    <row r="874" spans="1:9">
      <c r="A874" t="s">
        <v>2</v>
      </c>
      <c r="B874" t="s">
        <v>101</v>
      </c>
      <c r="C874" t="s">
        <v>171</v>
      </c>
      <c r="D874" t="str">
        <f t="shared" si="26"/>
        <v/>
      </c>
      <c r="E874" t="s">
        <v>3573</v>
      </c>
      <c r="F874">
        <v>66000</v>
      </c>
      <c r="G874" t="str">
        <f t="shared" si="27"/>
        <v>NGUYỄN TRÃI, ,Quận 5,Thành phố Hồ Chí Minh,Việt Nam</v>
      </c>
      <c r="H874" t="s">
        <v>3593</v>
      </c>
      <c r="I874" t="s">
        <v>3594</v>
      </c>
    </row>
    <row r="875" spans="1:9">
      <c r="A875" t="s">
        <v>2</v>
      </c>
      <c r="B875" t="s">
        <v>104</v>
      </c>
      <c r="C875" t="s">
        <v>1396</v>
      </c>
      <c r="D875" t="str">
        <f t="shared" si="26"/>
        <v/>
      </c>
      <c r="E875" t="s">
        <v>3573</v>
      </c>
      <c r="F875">
        <v>22300</v>
      </c>
      <c r="G875" t="str">
        <f t="shared" si="27"/>
        <v>NGUYỄN TRI PHƯƠNG, ,Quận 5,Thành phố Hồ Chí Minh,Việt Nam</v>
      </c>
      <c r="H875" t="s">
        <v>3593</v>
      </c>
      <c r="I875" t="s">
        <v>3594</v>
      </c>
    </row>
    <row r="876" spans="1:9">
      <c r="A876" t="s">
        <v>2</v>
      </c>
      <c r="B876" t="s">
        <v>106</v>
      </c>
      <c r="C876" t="s">
        <v>175</v>
      </c>
      <c r="D876" t="str">
        <f t="shared" si="26"/>
        <v/>
      </c>
      <c r="E876" t="s">
        <v>3573</v>
      </c>
      <c r="F876">
        <v>33600</v>
      </c>
      <c r="G876" t="str">
        <f t="shared" si="27"/>
        <v>NGUYỄN VĂN CỪ, ,Quận 5,Thành phố Hồ Chí Minh,Việt Nam</v>
      </c>
      <c r="H876" t="s">
        <v>3593</v>
      </c>
      <c r="I876" t="s">
        <v>3594</v>
      </c>
    </row>
    <row r="877" spans="1:9">
      <c r="A877" t="s">
        <v>2</v>
      </c>
      <c r="B877" t="s">
        <v>109</v>
      </c>
      <c r="C877" t="s">
        <v>1445</v>
      </c>
      <c r="D877" t="str">
        <f t="shared" si="26"/>
        <v/>
      </c>
      <c r="E877" t="s">
        <v>3573</v>
      </c>
      <c r="F877">
        <v>25100</v>
      </c>
      <c r="G877" t="str">
        <f t="shared" si="27"/>
        <v>NGUYỄN VĂN ĐỪNG, ,Quận 5,Thành phố Hồ Chí Minh,Việt Nam</v>
      </c>
      <c r="H877" t="s">
        <v>3593</v>
      </c>
      <c r="I877" t="s">
        <v>3594</v>
      </c>
    </row>
    <row r="878" spans="1:9">
      <c r="A878" t="s">
        <v>2</v>
      </c>
      <c r="B878" t="s">
        <v>112</v>
      </c>
      <c r="C878" t="s">
        <v>1446</v>
      </c>
      <c r="D878" t="str">
        <f t="shared" si="26"/>
        <v/>
      </c>
      <c r="E878" t="s">
        <v>3573</v>
      </c>
      <c r="F878">
        <v>37400</v>
      </c>
      <c r="G878" t="str">
        <f t="shared" si="27"/>
        <v>NHIÊU TÂM, ,Quận 5,Thành phố Hồ Chí Minh,Việt Nam</v>
      </c>
      <c r="H878" t="s">
        <v>3593</v>
      </c>
      <c r="I878" t="s">
        <v>3594</v>
      </c>
    </row>
    <row r="879" spans="1:9">
      <c r="A879" t="s">
        <v>2</v>
      </c>
      <c r="B879" t="s">
        <v>114</v>
      </c>
      <c r="C879" t="s">
        <v>1447</v>
      </c>
      <c r="D879" t="str">
        <f t="shared" si="26"/>
        <v/>
      </c>
      <c r="E879" t="s">
        <v>3573</v>
      </c>
      <c r="F879">
        <v>23000</v>
      </c>
      <c r="G879" t="str">
        <f t="shared" si="27"/>
        <v>PHẠM BÂN, ,Quận 5,Thành phố Hồ Chí Minh,Việt Nam</v>
      </c>
      <c r="H879" t="s">
        <v>3593</v>
      </c>
      <c r="I879" t="s">
        <v>3594</v>
      </c>
    </row>
    <row r="880" spans="1:9">
      <c r="A880" t="s">
        <v>2</v>
      </c>
      <c r="B880" t="s">
        <v>116</v>
      </c>
      <c r="C880" t="s">
        <v>1448</v>
      </c>
      <c r="D880" t="str">
        <f t="shared" si="26"/>
        <v/>
      </c>
      <c r="E880" t="s">
        <v>3573</v>
      </c>
      <c r="F880">
        <v>27400</v>
      </c>
      <c r="G880" t="str">
        <f t="shared" si="27"/>
        <v>PHẠM HỮU CHÍ, ,Quận 5,Thành phố Hồ Chí Minh,Việt Nam</v>
      </c>
      <c r="H880" t="s">
        <v>3593</v>
      </c>
      <c r="I880" t="s">
        <v>3594</v>
      </c>
    </row>
    <row r="881" spans="1:9">
      <c r="A881" t="s">
        <v>2</v>
      </c>
      <c r="B881" t="s">
        <v>118</v>
      </c>
      <c r="C881" t="s">
        <v>1449</v>
      </c>
      <c r="D881" t="str">
        <f t="shared" si="26"/>
        <v/>
      </c>
      <c r="E881" t="s">
        <v>3573</v>
      </c>
      <c r="F881">
        <v>24700</v>
      </c>
      <c r="G881" t="str">
        <f t="shared" si="27"/>
        <v>PHẠM ĐÔN, ,Quận 5,Thành phố Hồ Chí Minh,Việt Nam</v>
      </c>
      <c r="H881" t="s">
        <v>3593</v>
      </c>
      <c r="I881" t="s">
        <v>3594</v>
      </c>
    </row>
    <row r="882" spans="1:9">
      <c r="A882" t="s">
        <v>2</v>
      </c>
      <c r="B882" t="s">
        <v>120</v>
      </c>
      <c r="C882" t="s">
        <v>1450</v>
      </c>
      <c r="D882" t="str">
        <f t="shared" si="26"/>
        <v/>
      </c>
      <c r="E882" t="s">
        <v>3573</v>
      </c>
      <c r="F882">
        <v>20600</v>
      </c>
      <c r="G882" t="str">
        <f t="shared" si="27"/>
        <v>PHAN HUY CHÚ, ,Quận 5,Thành phố Hồ Chí Minh,Việt Nam</v>
      </c>
      <c r="H882" t="s">
        <v>3593</v>
      </c>
      <c r="I882" t="s">
        <v>3594</v>
      </c>
    </row>
    <row r="883" spans="1:9">
      <c r="A883" t="s">
        <v>2</v>
      </c>
      <c r="B883" t="s">
        <v>122</v>
      </c>
      <c r="C883" t="s">
        <v>1451</v>
      </c>
      <c r="D883" t="str">
        <f t="shared" si="26"/>
        <v/>
      </c>
      <c r="E883" t="s">
        <v>3573</v>
      </c>
      <c r="F883">
        <v>19500</v>
      </c>
      <c r="G883" t="str">
        <f t="shared" si="27"/>
        <v>PHAN PHÚ TIÊN, ,Quận 5,Thành phố Hồ Chí Minh,Việt Nam</v>
      </c>
      <c r="H883" t="s">
        <v>3593</v>
      </c>
      <c r="I883" t="s">
        <v>3594</v>
      </c>
    </row>
    <row r="884" spans="1:9">
      <c r="A884" t="s">
        <v>2</v>
      </c>
      <c r="B884" t="s">
        <v>124</v>
      </c>
      <c r="C884" t="s">
        <v>1452</v>
      </c>
      <c r="D884" t="str">
        <f t="shared" si="26"/>
        <v/>
      </c>
      <c r="E884" t="s">
        <v>3573</v>
      </c>
      <c r="F884">
        <v>21300</v>
      </c>
      <c r="G884" t="str">
        <f t="shared" si="27"/>
        <v>PHAN VĂN KHOẺ, ,Quận 5,Thành phố Hồ Chí Minh,Việt Nam</v>
      </c>
      <c r="H884" t="s">
        <v>3593</v>
      </c>
      <c r="I884" t="s">
        <v>3594</v>
      </c>
    </row>
    <row r="885" spans="1:9">
      <c r="A885" t="s">
        <v>2</v>
      </c>
      <c r="B885" t="s">
        <v>127</v>
      </c>
      <c r="C885" t="s">
        <v>1453</v>
      </c>
      <c r="D885" t="str">
        <f t="shared" si="26"/>
        <v/>
      </c>
      <c r="E885" t="s">
        <v>3573</v>
      </c>
      <c r="F885">
        <v>31600</v>
      </c>
      <c r="G885" t="str">
        <f t="shared" si="27"/>
        <v>PHAN VĂN TRỊ, ,Quận 5,Thành phố Hồ Chí Minh,Việt Nam</v>
      </c>
      <c r="H885" t="s">
        <v>3593</v>
      </c>
      <c r="I885" t="s">
        <v>3594</v>
      </c>
    </row>
    <row r="886" spans="1:9">
      <c r="A886" t="s">
        <v>2</v>
      </c>
      <c r="B886" t="s">
        <v>128</v>
      </c>
      <c r="C886" t="s">
        <v>1454</v>
      </c>
      <c r="D886" t="str">
        <f t="shared" si="26"/>
        <v/>
      </c>
      <c r="E886" t="s">
        <v>3573</v>
      </c>
      <c r="F886">
        <v>41800</v>
      </c>
      <c r="G886" t="str">
        <f t="shared" si="27"/>
        <v>PHƯỚC HƯNG, ,Quận 5,Thành phố Hồ Chí Minh,Việt Nam</v>
      </c>
      <c r="H886" t="s">
        <v>3593</v>
      </c>
      <c r="I886" t="s">
        <v>3594</v>
      </c>
    </row>
    <row r="887" spans="1:9">
      <c r="A887" t="s">
        <v>2</v>
      </c>
      <c r="B887" t="s">
        <v>129</v>
      </c>
      <c r="C887" t="s">
        <v>1455</v>
      </c>
      <c r="D887" t="str">
        <f t="shared" si="26"/>
        <v/>
      </c>
      <c r="E887" t="s">
        <v>3573</v>
      </c>
      <c r="F887">
        <v>25800</v>
      </c>
      <c r="G887" t="str">
        <f t="shared" si="27"/>
        <v>PHÓ CƠ ĐIỀU, ,Quận 5,Thành phố Hồ Chí Minh,Việt Nam</v>
      </c>
      <c r="H887" t="s">
        <v>3593</v>
      </c>
      <c r="I887" t="s">
        <v>3594</v>
      </c>
    </row>
    <row r="888" spans="1:9">
      <c r="A888" t="s">
        <v>2</v>
      </c>
      <c r="B888" t="s">
        <v>131</v>
      </c>
      <c r="C888" t="s">
        <v>1456</v>
      </c>
      <c r="D888" t="str">
        <f t="shared" si="26"/>
        <v/>
      </c>
      <c r="E888" t="s">
        <v>3573</v>
      </c>
      <c r="F888">
        <v>25300</v>
      </c>
      <c r="G888" t="str">
        <f t="shared" si="27"/>
        <v>PHÙ ĐỔNG THIÊN VƯƠNG, ,Quận 5,Thành phố Hồ Chí Minh,Việt Nam</v>
      </c>
      <c r="H888" t="s">
        <v>3593</v>
      </c>
      <c r="I888" t="s">
        <v>3594</v>
      </c>
    </row>
    <row r="889" spans="1:9">
      <c r="A889" t="s">
        <v>2</v>
      </c>
      <c r="B889" t="s">
        <v>133</v>
      </c>
      <c r="C889" t="s">
        <v>1457</v>
      </c>
      <c r="D889" t="str">
        <f t="shared" si="26"/>
        <v/>
      </c>
      <c r="E889" t="s">
        <v>3573</v>
      </c>
      <c r="F889">
        <v>33000</v>
      </c>
      <c r="G889" t="str">
        <f t="shared" si="27"/>
        <v>PHÙNG HƯNG, ,Quận 5,Thành phố Hồ Chí Minh,Việt Nam</v>
      </c>
      <c r="H889" t="s">
        <v>3593</v>
      </c>
      <c r="I889" t="s">
        <v>3594</v>
      </c>
    </row>
    <row r="890" spans="1:9">
      <c r="A890" t="s">
        <v>2</v>
      </c>
      <c r="B890" t="s">
        <v>136</v>
      </c>
      <c r="C890" t="s">
        <v>1459</v>
      </c>
      <c r="D890" t="str">
        <f t="shared" si="26"/>
        <v/>
      </c>
      <c r="E890" t="s">
        <v>3573</v>
      </c>
      <c r="F890">
        <v>26400</v>
      </c>
      <c r="G890" t="str">
        <f t="shared" si="27"/>
        <v>PHÚ GIÁO, ,Quận 5,Thành phố Hồ Chí Minh,Việt Nam</v>
      </c>
      <c r="H890" t="s">
        <v>3593</v>
      </c>
      <c r="I890" t="s">
        <v>3594</v>
      </c>
    </row>
    <row r="891" spans="1:9">
      <c r="A891" t="s">
        <v>2</v>
      </c>
      <c r="B891" t="s">
        <v>138</v>
      </c>
      <c r="C891" t="s">
        <v>1460</v>
      </c>
      <c r="D891" t="str">
        <f t="shared" si="26"/>
        <v/>
      </c>
      <c r="E891" t="s">
        <v>3573</v>
      </c>
      <c r="F891">
        <v>30400</v>
      </c>
      <c r="G891" t="str">
        <f t="shared" si="27"/>
        <v>PHÚ HỮU, ,Quận 5,Thành phố Hồ Chí Minh,Việt Nam</v>
      </c>
      <c r="H891" t="s">
        <v>3593</v>
      </c>
      <c r="I891" t="s">
        <v>3594</v>
      </c>
    </row>
    <row r="892" spans="1:9">
      <c r="A892" t="s">
        <v>2</v>
      </c>
      <c r="B892" t="s">
        <v>140</v>
      </c>
      <c r="C892" t="s">
        <v>1461</v>
      </c>
      <c r="D892" t="str">
        <f t="shared" si="26"/>
        <v/>
      </c>
      <c r="E892" t="s">
        <v>3573</v>
      </c>
      <c r="F892">
        <v>17000</v>
      </c>
      <c r="G892" t="str">
        <f t="shared" si="27"/>
        <v>PHÚ ĐINH, ,Quận 5,Thành phố Hồ Chí Minh,Việt Nam</v>
      </c>
      <c r="H892" t="s">
        <v>3593</v>
      </c>
      <c r="I892" t="s">
        <v>3594</v>
      </c>
    </row>
    <row r="893" spans="1:9">
      <c r="A893" t="s">
        <v>2</v>
      </c>
      <c r="B893" t="s">
        <v>142</v>
      </c>
      <c r="C893" t="s">
        <v>1462</v>
      </c>
      <c r="D893" t="str">
        <f t="shared" si="26"/>
        <v/>
      </c>
      <c r="E893" t="s">
        <v>3573</v>
      </c>
      <c r="F893">
        <v>29000</v>
      </c>
      <c r="G893" t="str">
        <f t="shared" si="27"/>
        <v>SƯ VẠN HẠNH, ,Quận 5,Thành phố Hồ Chí Minh,Việt Nam</v>
      </c>
      <c r="H893" t="s">
        <v>3593</v>
      </c>
      <c r="I893" t="s">
        <v>3594</v>
      </c>
    </row>
    <row r="894" spans="1:9">
      <c r="A894" t="s">
        <v>2</v>
      </c>
      <c r="B894" t="s">
        <v>143</v>
      </c>
      <c r="C894" t="s">
        <v>1463</v>
      </c>
      <c r="D894" t="str">
        <f t="shared" si="26"/>
        <v/>
      </c>
      <c r="E894" t="s">
        <v>3573</v>
      </c>
      <c r="F894">
        <v>24000</v>
      </c>
      <c r="G894" t="str">
        <f t="shared" si="27"/>
        <v>TÂN HÀNG, ,Quận 5,Thành phố Hồ Chí Minh,Việt Nam</v>
      </c>
      <c r="H894" t="s">
        <v>3593</v>
      </c>
      <c r="I894" t="s">
        <v>3594</v>
      </c>
    </row>
    <row r="895" spans="1:9">
      <c r="A895" t="s">
        <v>2</v>
      </c>
      <c r="B895" t="s">
        <v>145</v>
      </c>
      <c r="C895" t="s">
        <v>1464</v>
      </c>
      <c r="D895" t="str">
        <f t="shared" si="26"/>
        <v/>
      </c>
      <c r="E895" t="s">
        <v>3573</v>
      </c>
      <c r="F895">
        <v>27700</v>
      </c>
      <c r="G895" t="str">
        <f t="shared" si="27"/>
        <v>TÂN HƯNG, ,Quận 5,Thành phố Hồ Chí Minh,Việt Nam</v>
      </c>
      <c r="H895" t="s">
        <v>3593</v>
      </c>
      <c r="I895" t="s">
        <v>3594</v>
      </c>
    </row>
    <row r="896" spans="1:9">
      <c r="A896" t="s">
        <v>2</v>
      </c>
      <c r="B896" t="s">
        <v>147</v>
      </c>
      <c r="C896" t="s">
        <v>1465</v>
      </c>
      <c r="D896" t="str">
        <f t="shared" si="26"/>
        <v/>
      </c>
      <c r="E896" t="s">
        <v>3573</v>
      </c>
      <c r="F896">
        <v>30800</v>
      </c>
      <c r="G896" t="str">
        <f t="shared" si="27"/>
        <v>TÂN THÀNH, ,Quận 5,Thành phố Hồ Chí Minh,Việt Nam</v>
      </c>
      <c r="H896" t="s">
        <v>3593</v>
      </c>
      <c r="I896" t="s">
        <v>3594</v>
      </c>
    </row>
    <row r="897" spans="1:9">
      <c r="A897" t="s">
        <v>2</v>
      </c>
      <c r="B897" t="s">
        <v>149</v>
      </c>
      <c r="C897" t="s">
        <v>1467</v>
      </c>
      <c r="D897" t="str">
        <f t="shared" si="26"/>
        <v/>
      </c>
      <c r="E897" t="s">
        <v>3573</v>
      </c>
      <c r="F897">
        <v>30500</v>
      </c>
      <c r="G897" t="str">
        <f t="shared" si="27"/>
        <v>TĂNG BẠT HỔ, ,Quận 5,Thành phố Hồ Chí Minh,Việt Nam</v>
      </c>
      <c r="H897" t="s">
        <v>3593</v>
      </c>
      <c r="I897" t="s">
        <v>3594</v>
      </c>
    </row>
    <row r="898" spans="1:9">
      <c r="A898" t="s">
        <v>2</v>
      </c>
      <c r="B898" t="s">
        <v>151</v>
      </c>
      <c r="C898" t="s">
        <v>1468</v>
      </c>
      <c r="D898" t="str">
        <f t="shared" si="26"/>
        <v/>
      </c>
      <c r="E898" t="s">
        <v>3573</v>
      </c>
      <c r="F898">
        <v>48400</v>
      </c>
      <c r="G898" t="str">
        <f t="shared" si="27"/>
        <v>TẠ UYÊN, ,Quận 5,Thành phố Hồ Chí Minh,Việt Nam</v>
      </c>
      <c r="H898" t="s">
        <v>3593</v>
      </c>
      <c r="I898" t="s">
        <v>3594</v>
      </c>
    </row>
    <row r="899" spans="1:9">
      <c r="A899" t="s">
        <v>2</v>
      </c>
      <c r="B899" t="s">
        <v>153</v>
      </c>
      <c r="C899" t="s">
        <v>1469</v>
      </c>
      <c r="D899" t="str">
        <f t="shared" ref="D899:D962" si="28">IFERROR(SUBSTITUTE(MID(C899,FIND("PHƯỜNG",C899),LEN(C899)),")",""),"")</f>
        <v/>
      </c>
      <c r="E899" t="s">
        <v>3573</v>
      </c>
      <c r="F899">
        <v>40400</v>
      </c>
      <c r="G899" t="str">
        <f t="shared" ref="G899:G962" si="29">C899&amp;", "&amp;D899&amp;","&amp;E899&amp;","&amp;H899&amp;","&amp;I899&amp;""</f>
        <v>TẢN ĐÀ, ,Quận 5,Thành phố Hồ Chí Minh,Việt Nam</v>
      </c>
      <c r="H899" t="s">
        <v>3593</v>
      </c>
      <c r="I899" t="s">
        <v>3594</v>
      </c>
    </row>
    <row r="900" spans="1:9">
      <c r="A900" t="s">
        <v>2</v>
      </c>
      <c r="B900" t="s">
        <v>155</v>
      </c>
      <c r="C900" t="s">
        <v>1466</v>
      </c>
      <c r="D900" t="str">
        <f t="shared" si="28"/>
        <v/>
      </c>
      <c r="E900" t="s">
        <v>3573</v>
      </c>
      <c r="F900">
        <v>33000</v>
      </c>
      <c r="G900" t="str">
        <f t="shared" si="29"/>
        <v>THUẬN KIỀU, ,Quận 5,Thành phố Hồ Chí Minh,Việt Nam</v>
      </c>
      <c r="H900" t="s">
        <v>3593</v>
      </c>
      <c r="I900" t="s">
        <v>3594</v>
      </c>
    </row>
    <row r="901" spans="1:9">
      <c r="A901" t="s">
        <v>2</v>
      </c>
      <c r="B901" t="s">
        <v>157</v>
      </c>
      <c r="C901" t="s">
        <v>1470</v>
      </c>
      <c r="D901" t="str">
        <f t="shared" si="28"/>
        <v/>
      </c>
      <c r="E901" t="s">
        <v>3573</v>
      </c>
      <c r="F901">
        <v>18000</v>
      </c>
      <c r="G901" t="str">
        <f t="shared" si="29"/>
        <v>TỐNG DUY TÂN, ,Quận 5,Thành phố Hồ Chí Minh,Việt Nam</v>
      </c>
      <c r="H901" t="s">
        <v>3593</v>
      </c>
      <c r="I901" t="s">
        <v>3594</v>
      </c>
    </row>
    <row r="902" spans="1:9">
      <c r="A902" t="s">
        <v>2</v>
      </c>
      <c r="B902" t="s">
        <v>159</v>
      </c>
      <c r="C902" t="s">
        <v>1471</v>
      </c>
      <c r="D902" t="str">
        <f t="shared" si="28"/>
        <v/>
      </c>
      <c r="E902" t="s">
        <v>3573</v>
      </c>
      <c r="F902">
        <v>39600</v>
      </c>
      <c r="G902" t="str">
        <f t="shared" si="29"/>
        <v>TRẦN BÌNH TRỌNG, ,Quận 5,Thành phố Hồ Chí Minh,Việt Nam</v>
      </c>
      <c r="H902" t="s">
        <v>3593</v>
      </c>
      <c r="I902" t="s">
        <v>3594</v>
      </c>
    </row>
    <row r="903" spans="1:9">
      <c r="A903" t="s">
        <v>2</v>
      </c>
      <c r="B903" t="s">
        <v>161</v>
      </c>
      <c r="C903" t="s">
        <v>1472</v>
      </c>
      <c r="D903" t="str">
        <f t="shared" si="28"/>
        <v/>
      </c>
      <c r="E903" t="s">
        <v>3573</v>
      </c>
      <c r="F903">
        <v>28600</v>
      </c>
      <c r="G903" t="str">
        <f t="shared" si="29"/>
        <v>TRẦN CHÁNH CHIẾU, ,Quận 5,Thành phố Hồ Chí Minh,Việt Nam</v>
      </c>
      <c r="H903" t="s">
        <v>3593</v>
      </c>
      <c r="I903" t="s">
        <v>3594</v>
      </c>
    </row>
    <row r="904" spans="1:9">
      <c r="A904" t="s">
        <v>2</v>
      </c>
      <c r="B904" t="s">
        <v>163</v>
      </c>
      <c r="C904" t="s">
        <v>1473</v>
      </c>
      <c r="D904" t="str">
        <f t="shared" si="28"/>
        <v/>
      </c>
      <c r="E904" t="s">
        <v>3573</v>
      </c>
      <c r="F904">
        <v>25000</v>
      </c>
      <c r="G904" t="str">
        <f t="shared" si="29"/>
        <v>TRẦN HOÀ, ,Quận 5,Thành phố Hồ Chí Minh,Việt Nam</v>
      </c>
      <c r="H904" t="s">
        <v>3593</v>
      </c>
      <c r="I904" t="s">
        <v>3594</v>
      </c>
    </row>
    <row r="905" spans="1:9">
      <c r="A905" t="s">
        <v>2</v>
      </c>
      <c r="B905" t="s">
        <v>165</v>
      </c>
      <c r="C905" t="s">
        <v>51</v>
      </c>
      <c r="D905" t="str">
        <f t="shared" si="28"/>
        <v/>
      </c>
      <c r="E905" t="s">
        <v>3573</v>
      </c>
      <c r="F905">
        <v>58700</v>
      </c>
      <c r="G905" t="str">
        <f t="shared" si="29"/>
        <v>TRẦN HƯNG ĐẠO, ,Quận 5,Thành phố Hồ Chí Minh,Việt Nam</v>
      </c>
      <c r="H905" t="s">
        <v>3593</v>
      </c>
      <c r="I905" t="s">
        <v>3594</v>
      </c>
    </row>
    <row r="906" spans="1:9">
      <c r="A906" t="s">
        <v>2</v>
      </c>
      <c r="B906" t="s">
        <v>166</v>
      </c>
      <c r="C906" t="s">
        <v>1474</v>
      </c>
      <c r="D906" t="str">
        <f t="shared" si="28"/>
        <v/>
      </c>
      <c r="E906" t="s">
        <v>3573</v>
      </c>
      <c r="F906">
        <v>25800</v>
      </c>
      <c r="G906" t="str">
        <f t="shared" si="29"/>
        <v>TRẦN NHÂN TÔN, ,Quận 5,Thành phố Hồ Chí Minh,Việt Nam</v>
      </c>
      <c r="H906" t="s">
        <v>3593</v>
      </c>
      <c r="I906" t="s">
        <v>3594</v>
      </c>
    </row>
    <row r="907" spans="1:9">
      <c r="A907" t="s">
        <v>2</v>
      </c>
      <c r="B907" t="s">
        <v>168</v>
      </c>
      <c r="C907" t="s">
        <v>1475</v>
      </c>
      <c r="D907" t="str">
        <f t="shared" si="28"/>
        <v/>
      </c>
      <c r="E907" t="s">
        <v>3573</v>
      </c>
      <c r="F907">
        <v>26400</v>
      </c>
      <c r="G907" t="str">
        <f t="shared" si="29"/>
        <v>TRẦN ĐIỆN, ,Quận 5,Thành phố Hồ Chí Minh,Việt Nam</v>
      </c>
      <c r="H907" t="s">
        <v>3593</v>
      </c>
      <c r="I907" t="s">
        <v>3594</v>
      </c>
    </row>
    <row r="908" spans="1:9">
      <c r="A908" t="s">
        <v>2</v>
      </c>
      <c r="B908" t="s">
        <v>170</v>
      </c>
      <c r="C908" t="s">
        <v>1476</v>
      </c>
      <c r="D908" t="str">
        <f t="shared" si="28"/>
        <v/>
      </c>
      <c r="E908" t="s">
        <v>3573</v>
      </c>
      <c r="F908">
        <v>29100</v>
      </c>
      <c r="G908" t="str">
        <f t="shared" si="29"/>
        <v>TRẦN PHÚ, ,Quận 5,Thành phố Hồ Chí Minh,Việt Nam</v>
      </c>
      <c r="H908" t="s">
        <v>3593</v>
      </c>
      <c r="I908" t="s">
        <v>3594</v>
      </c>
    </row>
    <row r="909" spans="1:9">
      <c r="A909" t="s">
        <v>2</v>
      </c>
      <c r="B909" t="s">
        <v>172</v>
      </c>
      <c r="C909" t="s">
        <v>1477</v>
      </c>
      <c r="D909" t="str">
        <f t="shared" si="28"/>
        <v/>
      </c>
      <c r="E909" t="s">
        <v>3573</v>
      </c>
      <c r="F909">
        <v>25000</v>
      </c>
      <c r="G909" t="str">
        <f t="shared" si="29"/>
        <v>TRẦN TƯỚNG CÔNG, ,Quận 5,Thành phố Hồ Chí Minh,Việt Nam</v>
      </c>
      <c r="H909" t="s">
        <v>3593</v>
      </c>
      <c r="I909" t="s">
        <v>3594</v>
      </c>
    </row>
    <row r="910" spans="1:9">
      <c r="A910" t="s">
        <v>2</v>
      </c>
      <c r="B910" t="s">
        <v>174</v>
      </c>
      <c r="C910" t="s">
        <v>1400</v>
      </c>
      <c r="D910" t="str">
        <f t="shared" si="28"/>
        <v/>
      </c>
      <c r="E910" t="s">
        <v>3573</v>
      </c>
      <c r="F910">
        <v>30400</v>
      </c>
      <c r="G910" t="str">
        <f t="shared" si="29"/>
        <v>TRẦN TUẤN KHẢI, ,Quận 5,Thành phố Hồ Chí Minh,Việt Nam</v>
      </c>
      <c r="H910" t="s">
        <v>3593</v>
      </c>
      <c r="I910" t="s">
        <v>3594</v>
      </c>
    </row>
    <row r="911" spans="1:9">
      <c r="A911" t="s">
        <v>2</v>
      </c>
      <c r="B911" t="s">
        <v>176</v>
      </c>
      <c r="C911" t="s">
        <v>1399</v>
      </c>
      <c r="D911" t="str">
        <f t="shared" si="28"/>
        <v/>
      </c>
      <c r="E911" t="s">
        <v>3573</v>
      </c>
      <c r="F911">
        <v>36800</v>
      </c>
      <c r="G911" t="str">
        <f t="shared" si="29"/>
        <v>VÕ VĂN KIỆT (HÀM TỬ cũ), ,Quận 5,Thành phố Hồ Chí Minh,Việt Nam</v>
      </c>
      <c r="H911" t="s">
        <v>3593</v>
      </c>
      <c r="I911" t="s">
        <v>3594</v>
      </c>
    </row>
    <row r="912" spans="1:9">
      <c r="A912" t="s">
        <v>2</v>
      </c>
      <c r="B912" t="s">
        <v>178</v>
      </c>
      <c r="C912" t="s">
        <v>1420</v>
      </c>
      <c r="D912" t="str">
        <f t="shared" si="28"/>
        <v/>
      </c>
      <c r="E912" t="s">
        <v>3573</v>
      </c>
      <c r="F912">
        <v>33000</v>
      </c>
      <c r="G912" t="str">
        <f t="shared" si="29"/>
        <v>VÕ VĂN KIỆT (TRẦN VĂN KIỂU cũ), ,Quận 5,Thành phố Hồ Chí Minh,Việt Nam</v>
      </c>
      <c r="H912" t="s">
        <v>3593</v>
      </c>
      <c r="I912" t="s">
        <v>3594</v>
      </c>
    </row>
    <row r="913" spans="1:9">
      <c r="A913" t="s">
        <v>2</v>
      </c>
      <c r="B913" t="s">
        <v>180</v>
      </c>
      <c r="C913" t="s">
        <v>1478</v>
      </c>
      <c r="D913" t="str">
        <f t="shared" si="28"/>
        <v/>
      </c>
      <c r="E913" t="s">
        <v>3573</v>
      </c>
      <c r="F913">
        <v>25500</v>
      </c>
      <c r="G913" t="str">
        <f t="shared" si="29"/>
        <v>TRẦN XUÂN HOÀ, ,Quận 5,Thành phố Hồ Chí Minh,Việt Nam</v>
      </c>
      <c r="H913" t="s">
        <v>3593</v>
      </c>
      <c r="I913" t="s">
        <v>3594</v>
      </c>
    </row>
    <row r="914" spans="1:9">
      <c r="A914" t="s">
        <v>2</v>
      </c>
      <c r="B914" t="s">
        <v>182</v>
      </c>
      <c r="C914" t="s">
        <v>1479</v>
      </c>
      <c r="D914" t="str">
        <f t="shared" si="28"/>
        <v/>
      </c>
      <c r="E914" t="s">
        <v>3573</v>
      </c>
      <c r="F914">
        <v>31600</v>
      </c>
      <c r="G914" t="str">
        <f t="shared" si="29"/>
        <v>TRANG TỬ, ,Quận 5,Thành phố Hồ Chí Minh,Việt Nam</v>
      </c>
      <c r="H914" t="s">
        <v>3593</v>
      </c>
      <c r="I914" t="s">
        <v>3594</v>
      </c>
    </row>
    <row r="915" spans="1:9">
      <c r="A915" t="s">
        <v>2</v>
      </c>
      <c r="B915" t="s">
        <v>184</v>
      </c>
      <c r="C915" t="s">
        <v>1480</v>
      </c>
      <c r="D915" t="str">
        <f t="shared" si="28"/>
        <v/>
      </c>
      <c r="E915" t="s">
        <v>3573</v>
      </c>
      <c r="F915">
        <v>31600</v>
      </c>
      <c r="G915" t="str">
        <f t="shared" si="29"/>
        <v>TRIỆU QUANG PHỤC, ,Quận 5,Thành phố Hồ Chí Minh,Việt Nam</v>
      </c>
      <c r="H915" t="s">
        <v>3593</v>
      </c>
      <c r="I915" t="s">
        <v>3594</v>
      </c>
    </row>
    <row r="916" spans="1:9">
      <c r="A916" t="s">
        <v>2</v>
      </c>
      <c r="B916" t="s">
        <v>187</v>
      </c>
      <c r="C916" t="s">
        <v>1481</v>
      </c>
      <c r="D916" t="str">
        <f t="shared" si="28"/>
        <v/>
      </c>
      <c r="E916" t="s">
        <v>3573</v>
      </c>
      <c r="F916">
        <v>37400</v>
      </c>
      <c r="G916" t="str">
        <f t="shared" si="29"/>
        <v>TRỊNH HOÀI  ĐỨC, ,Quận 5,Thành phố Hồ Chí Minh,Việt Nam</v>
      </c>
      <c r="H916" t="s">
        <v>3593</v>
      </c>
      <c r="I916" t="s">
        <v>3594</v>
      </c>
    </row>
    <row r="917" spans="1:9">
      <c r="A917" t="s">
        <v>2</v>
      </c>
      <c r="B917" t="s">
        <v>188</v>
      </c>
      <c r="C917" t="s">
        <v>1482</v>
      </c>
      <c r="D917" t="str">
        <f t="shared" si="28"/>
        <v/>
      </c>
      <c r="E917" t="s">
        <v>3573</v>
      </c>
      <c r="F917">
        <v>29000</v>
      </c>
      <c r="G917" t="str">
        <f t="shared" si="29"/>
        <v>VẠN KIẾP, ,Quận 5,Thành phố Hồ Chí Minh,Việt Nam</v>
      </c>
      <c r="H917" t="s">
        <v>3593</v>
      </c>
      <c r="I917" t="s">
        <v>3594</v>
      </c>
    </row>
    <row r="918" spans="1:9">
      <c r="A918" t="s">
        <v>2</v>
      </c>
      <c r="B918" t="s">
        <v>190</v>
      </c>
      <c r="C918" t="s">
        <v>1483</v>
      </c>
      <c r="D918" t="str">
        <f t="shared" si="28"/>
        <v/>
      </c>
      <c r="E918" t="s">
        <v>3573</v>
      </c>
      <c r="F918">
        <v>33000</v>
      </c>
      <c r="G918" t="str">
        <f t="shared" si="29"/>
        <v>VẠN TƯỢNG, ,Quận 5,Thành phố Hồ Chí Minh,Việt Nam</v>
      </c>
      <c r="H918" t="s">
        <v>3593</v>
      </c>
      <c r="I918" t="s">
        <v>3594</v>
      </c>
    </row>
    <row r="919" spans="1:9">
      <c r="A919" t="s">
        <v>2</v>
      </c>
      <c r="B919" t="s">
        <v>192</v>
      </c>
      <c r="C919" t="s">
        <v>337</v>
      </c>
      <c r="D919" t="str">
        <f t="shared" si="28"/>
        <v/>
      </c>
      <c r="E919" t="s">
        <v>3573</v>
      </c>
      <c r="F919">
        <v>24700</v>
      </c>
      <c r="G919" t="str">
        <f t="shared" si="29"/>
        <v>VÕ TRƯỜNG TOẢN, ,Quận 5,Thành phố Hồ Chí Minh,Việt Nam</v>
      </c>
      <c r="H919" t="s">
        <v>3593</v>
      </c>
      <c r="I919" t="s">
        <v>3594</v>
      </c>
    </row>
    <row r="920" spans="1:9">
      <c r="A920" t="s">
        <v>2</v>
      </c>
      <c r="B920" t="s">
        <v>194</v>
      </c>
      <c r="C920" t="s">
        <v>1484</v>
      </c>
      <c r="D920" t="str">
        <f t="shared" si="28"/>
        <v/>
      </c>
      <c r="E920" t="s">
        <v>3573</v>
      </c>
      <c r="F920">
        <v>37400</v>
      </c>
      <c r="G920" t="str">
        <f t="shared" si="29"/>
        <v>VŨ CHÍ HIẾU, ,Quận 5,Thành phố Hồ Chí Minh,Việt Nam</v>
      </c>
      <c r="H920" t="s">
        <v>3593</v>
      </c>
      <c r="I920" t="s">
        <v>3594</v>
      </c>
    </row>
    <row r="921" spans="1:9">
      <c r="A921" t="s">
        <v>2</v>
      </c>
      <c r="B921" t="s">
        <v>196</v>
      </c>
      <c r="C921" t="s">
        <v>1485</v>
      </c>
      <c r="D921" t="str">
        <f t="shared" si="28"/>
        <v/>
      </c>
      <c r="E921" t="s">
        <v>3573</v>
      </c>
      <c r="F921">
        <v>17300</v>
      </c>
      <c r="G921" t="str">
        <f t="shared" si="29"/>
        <v>XÓM CHỈ, ,Quận 5,Thành phố Hồ Chí Minh,Việt Nam</v>
      </c>
      <c r="H921" t="s">
        <v>3593</v>
      </c>
      <c r="I921" t="s">
        <v>3594</v>
      </c>
    </row>
    <row r="922" spans="1:9">
      <c r="A922" t="s">
        <v>2</v>
      </c>
      <c r="B922" t="s">
        <v>198</v>
      </c>
      <c r="C922" t="s">
        <v>1486</v>
      </c>
      <c r="D922" t="str">
        <f t="shared" si="28"/>
        <v/>
      </c>
      <c r="E922" t="s">
        <v>3573</v>
      </c>
      <c r="F922">
        <v>26400</v>
      </c>
      <c r="G922" t="str">
        <f t="shared" si="29"/>
        <v>XÓM VÔI, ,Quận 5,Thành phố Hồ Chí Minh,Việt Nam</v>
      </c>
      <c r="H922" t="s">
        <v>3593</v>
      </c>
      <c r="I922" t="s">
        <v>3594</v>
      </c>
    </row>
    <row r="923" spans="1:9">
      <c r="A923" t="s">
        <v>2</v>
      </c>
      <c r="B923" t="s">
        <v>200</v>
      </c>
      <c r="C923" t="s">
        <v>1487</v>
      </c>
      <c r="D923" t="str">
        <f t="shared" si="28"/>
        <v/>
      </c>
      <c r="E923" t="s">
        <v>3573</v>
      </c>
      <c r="F923">
        <v>32200</v>
      </c>
      <c r="G923" t="str">
        <f t="shared" si="29"/>
        <v>YẾT KIÊU, ,Quận 5,Thành phố Hồ Chí Minh,Việt Nam</v>
      </c>
      <c r="H923" t="s">
        <v>3593</v>
      </c>
      <c r="I923" t="s">
        <v>3594</v>
      </c>
    </row>
    <row r="924" spans="1:9">
      <c r="A924" t="s">
        <v>2</v>
      </c>
      <c r="B924" t="s">
        <v>4</v>
      </c>
      <c r="C924" t="s">
        <v>1488</v>
      </c>
      <c r="D924" t="str">
        <f t="shared" si="28"/>
        <v/>
      </c>
      <c r="E924" t="s">
        <v>3574</v>
      </c>
      <c r="F924">
        <v>17000</v>
      </c>
      <c r="G924" t="str">
        <f t="shared" si="29"/>
        <v>BÀ HOM, ,Quận 6,Thành phố Hồ Chí Minh,Việt Nam</v>
      </c>
      <c r="H924" t="s">
        <v>3593</v>
      </c>
      <c r="I924" t="s">
        <v>3594</v>
      </c>
    </row>
    <row r="925" spans="1:9">
      <c r="A925" t="s">
        <v>2</v>
      </c>
      <c r="B925" t="s">
        <v>6</v>
      </c>
      <c r="C925" t="s">
        <v>1490</v>
      </c>
      <c r="D925" t="str">
        <f t="shared" si="28"/>
        <v/>
      </c>
      <c r="E925" t="s">
        <v>3574</v>
      </c>
      <c r="F925">
        <v>8400</v>
      </c>
      <c r="G925" t="str">
        <f t="shared" si="29"/>
        <v>BÀ KÝ, ,Quận 6,Thành phố Hồ Chí Minh,Việt Nam</v>
      </c>
      <c r="H925" t="s">
        <v>3593</v>
      </c>
      <c r="I925" t="s">
        <v>3594</v>
      </c>
    </row>
    <row r="926" spans="1:9">
      <c r="A926" t="s">
        <v>2</v>
      </c>
      <c r="B926" t="s">
        <v>8</v>
      </c>
      <c r="C926" t="s">
        <v>1491</v>
      </c>
      <c r="D926" t="str">
        <f t="shared" si="28"/>
        <v/>
      </c>
      <c r="E926" t="s">
        <v>3574</v>
      </c>
      <c r="F926">
        <v>11700</v>
      </c>
      <c r="G926" t="str">
        <f t="shared" si="29"/>
        <v>BÀ LÀI, ,Quận 6,Thành phố Hồ Chí Minh,Việt Nam</v>
      </c>
      <c r="H926" t="s">
        <v>3593</v>
      </c>
      <c r="I926" t="s">
        <v>3594</v>
      </c>
    </row>
    <row r="927" spans="1:9">
      <c r="A927" t="s">
        <v>2</v>
      </c>
      <c r="B927" t="s">
        <v>10</v>
      </c>
      <c r="C927" t="s">
        <v>1404</v>
      </c>
      <c r="D927" t="str">
        <f t="shared" si="28"/>
        <v/>
      </c>
      <c r="E927" t="s">
        <v>3574</v>
      </c>
      <c r="F927">
        <v>18800</v>
      </c>
      <c r="G927" t="str">
        <f t="shared" si="29"/>
        <v>BÃI SẬY, ,Quận 6,Thành phố Hồ Chí Minh,Việt Nam</v>
      </c>
      <c r="H927" t="s">
        <v>3593</v>
      </c>
      <c r="I927" t="s">
        <v>3594</v>
      </c>
    </row>
    <row r="928" spans="1:9">
      <c r="A928" t="s">
        <v>2</v>
      </c>
      <c r="B928" t="s">
        <v>12</v>
      </c>
      <c r="C928" t="s">
        <v>1493</v>
      </c>
      <c r="D928" t="str">
        <f t="shared" si="28"/>
        <v/>
      </c>
      <c r="E928" t="s">
        <v>3574</v>
      </c>
      <c r="F928">
        <v>11700</v>
      </c>
      <c r="G928" t="str">
        <f t="shared" si="29"/>
        <v>BẾN LÒ GỐM, ,Quận 6,Thành phố Hồ Chí Minh,Việt Nam</v>
      </c>
      <c r="H928" t="s">
        <v>3593</v>
      </c>
      <c r="I928" t="s">
        <v>3594</v>
      </c>
    </row>
    <row r="929" spans="1:9">
      <c r="A929" t="s">
        <v>2</v>
      </c>
      <c r="B929" t="s">
        <v>14</v>
      </c>
      <c r="C929" t="s">
        <v>1494</v>
      </c>
      <c r="D929" t="str">
        <f t="shared" si="28"/>
        <v/>
      </c>
      <c r="E929" t="s">
        <v>3574</v>
      </c>
      <c r="F929">
        <v>9800</v>
      </c>
      <c r="G929" t="str">
        <f t="shared" si="29"/>
        <v>BẾN PHÚ LÂM, ,Quận 6,Thành phố Hồ Chí Minh,Việt Nam</v>
      </c>
      <c r="H929" t="s">
        <v>3593</v>
      </c>
      <c r="I929" t="s">
        <v>3594</v>
      </c>
    </row>
    <row r="930" spans="1:9">
      <c r="A930" t="s">
        <v>2</v>
      </c>
      <c r="B930" t="s">
        <v>16</v>
      </c>
      <c r="C930" t="s">
        <v>1495</v>
      </c>
      <c r="D930" t="str">
        <f t="shared" si="28"/>
        <v/>
      </c>
      <c r="E930" t="s">
        <v>3574</v>
      </c>
      <c r="F930">
        <v>14500</v>
      </c>
      <c r="G930" t="str">
        <f t="shared" si="29"/>
        <v>BÌNH PHÚ, ,Quận 6,Thành phố Hồ Chí Minh,Việt Nam</v>
      </c>
      <c r="H930" t="s">
        <v>3593</v>
      </c>
      <c r="I930" t="s">
        <v>3594</v>
      </c>
    </row>
    <row r="931" spans="1:9">
      <c r="A931" t="s">
        <v>2</v>
      </c>
      <c r="B931" t="s">
        <v>18</v>
      </c>
      <c r="C931" t="s">
        <v>1496</v>
      </c>
      <c r="D931" t="str">
        <f t="shared" si="28"/>
        <v/>
      </c>
      <c r="E931" t="s">
        <v>3574</v>
      </c>
      <c r="F931">
        <v>18600</v>
      </c>
      <c r="G931" t="str">
        <f t="shared" si="29"/>
        <v>BÌNH TÂY, ,Quận 6,Thành phố Hồ Chí Minh,Việt Nam</v>
      </c>
      <c r="H931" t="s">
        <v>3593</v>
      </c>
      <c r="I931" t="s">
        <v>3594</v>
      </c>
    </row>
    <row r="932" spans="1:9">
      <c r="A932" t="s">
        <v>2</v>
      </c>
      <c r="B932" t="s">
        <v>20</v>
      </c>
      <c r="C932" t="s">
        <v>1492</v>
      </c>
      <c r="D932" t="str">
        <f t="shared" si="28"/>
        <v/>
      </c>
      <c r="E932" t="s">
        <v>3574</v>
      </c>
      <c r="F932">
        <v>22800</v>
      </c>
      <c r="G932" t="str">
        <f t="shared" si="29"/>
        <v>BÌNH TIÊN, ,Quận 6,Thành phố Hồ Chí Minh,Việt Nam</v>
      </c>
      <c r="H932" t="s">
        <v>3593</v>
      </c>
      <c r="I932" t="s">
        <v>3594</v>
      </c>
    </row>
    <row r="933" spans="1:9">
      <c r="A933" t="s">
        <v>2</v>
      </c>
      <c r="B933" t="s">
        <v>22</v>
      </c>
      <c r="C933" t="s">
        <v>1497</v>
      </c>
      <c r="D933" t="str">
        <f t="shared" si="28"/>
        <v/>
      </c>
      <c r="E933" t="s">
        <v>3574</v>
      </c>
      <c r="F933">
        <v>9900</v>
      </c>
      <c r="G933" t="str">
        <f t="shared" si="29"/>
        <v>BỬU ĐÌNH, ,Quận 6,Thành phố Hồ Chí Minh,Việt Nam</v>
      </c>
      <c r="H933" t="s">
        <v>3593</v>
      </c>
      <c r="I933" t="s">
        <v>3594</v>
      </c>
    </row>
    <row r="934" spans="1:9">
      <c r="A934" t="s">
        <v>2</v>
      </c>
      <c r="B934" t="s">
        <v>24</v>
      </c>
      <c r="C934" t="s">
        <v>1498</v>
      </c>
      <c r="D934" t="str">
        <f t="shared" si="28"/>
        <v/>
      </c>
      <c r="E934" t="s">
        <v>3574</v>
      </c>
      <c r="F934">
        <v>19000</v>
      </c>
      <c r="G934" t="str">
        <f t="shared" si="29"/>
        <v>CAO VĂN LẦU, ,Quận 6,Thành phố Hồ Chí Minh,Việt Nam</v>
      </c>
      <c r="H934" t="s">
        <v>3593</v>
      </c>
      <c r="I934" t="s">
        <v>3594</v>
      </c>
    </row>
    <row r="935" spans="1:9">
      <c r="A935" t="s">
        <v>2</v>
      </c>
      <c r="B935" t="s">
        <v>26</v>
      </c>
      <c r="C935" t="s">
        <v>1500</v>
      </c>
      <c r="D935" t="str">
        <f t="shared" si="28"/>
        <v/>
      </c>
      <c r="E935" t="s">
        <v>3574</v>
      </c>
      <c r="F935">
        <v>12100</v>
      </c>
      <c r="G935" t="str">
        <f t="shared" si="29"/>
        <v>CHỢ LỚN, ,Quận 6,Thành phố Hồ Chí Minh,Việt Nam</v>
      </c>
      <c r="H935" t="s">
        <v>3593</v>
      </c>
      <c r="I935" t="s">
        <v>3594</v>
      </c>
    </row>
    <row r="936" spans="1:9">
      <c r="A936" t="s">
        <v>2</v>
      </c>
      <c r="B936" t="s">
        <v>28</v>
      </c>
      <c r="C936" t="s">
        <v>1501</v>
      </c>
      <c r="D936" t="str">
        <f t="shared" si="28"/>
        <v/>
      </c>
      <c r="E936" t="s">
        <v>3574</v>
      </c>
      <c r="F936">
        <v>28200</v>
      </c>
      <c r="G936" t="str">
        <f t="shared" si="29"/>
        <v>CHU VĂN AN, ,Quận 6,Thành phố Hồ Chí Minh,Việt Nam</v>
      </c>
      <c r="H936" t="s">
        <v>3593</v>
      </c>
      <c r="I936" t="s">
        <v>3594</v>
      </c>
    </row>
    <row r="937" spans="1:9">
      <c r="A937" t="s">
        <v>2</v>
      </c>
      <c r="B937" t="s">
        <v>30</v>
      </c>
      <c r="C937" t="s">
        <v>1502</v>
      </c>
      <c r="D937" t="str">
        <f t="shared" si="28"/>
        <v/>
      </c>
      <c r="E937" t="s">
        <v>3574</v>
      </c>
      <c r="F937">
        <v>10200</v>
      </c>
      <c r="G937" t="str">
        <f t="shared" si="29"/>
        <v>ĐẶNG NGUYÊN CẨN, ,Quận 6,Thành phố Hồ Chí Minh,Việt Nam</v>
      </c>
      <c r="H937" t="s">
        <v>3593</v>
      </c>
      <c r="I937" t="s">
        <v>3594</v>
      </c>
    </row>
    <row r="938" spans="1:9">
      <c r="A938" t="s">
        <v>2</v>
      </c>
      <c r="B938" t="s">
        <v>32</v>
      </c>
      <c r="C938" t="s">
        <v>1505</v>
      </c>
      <c r="D938" t="str">
        <f t="shared" si="28"/>
        <v/>
      </c>
      <c r="E938" t="s">
        <v>3574</v>
      </c>
      <c r="F938">
        <v>9600</v>
      </c>
      <c r="G938" t="str">
        <f t="shared" si="29"/>
        <v>ĐƯỜNG NỘI BỘ CƯ XÁ ĐÀI RAĐA, ,Quận 6,Thành phố Hồ Chí Minh,Việt Nam</v>
      </c>
      <c r="H938" t="s">
        <v>3593</v>
      </c>
      <c r="I938" t="s">
        <v>3594</v>
      </c>
    </row>
    <row r="939" spans="1:9">
      <c r="A939" t="s">
        <v>2</v>
      </c>
      <c r="B939" t="s">
        <v>34</v>
      </c>
      <c r="C939" t="s">
        <v>1506</v>
      </c>
      <c r="D939" t="str">
        <f t="shared" si="28"/>
        <v/>
      </c>
      <c r="E939" t="s">
        <v>3574</v>
      </c>
      <c r="F939">
        <v>8500</v>
      </c>
      <c r="G939" t="str">
        <f t="shared" si="29"/>
        <v>ĐƯỜNG NỘI BỘ CƯ XÁ PHÚ LÂM A, ,Quận 6,Thành phố Hồ Chí Minh,Việt Nam</v>
      </c>
      <c r="H939" t="s">
        <v>3593</v>
      </c>
      <c r="I939" t="s">
        <v>3594</v>
      </c>
    </row>
    <row r="940" spans="1:9">
      <c r="A940" t="s">
        <v>2</v>
      </c>
      <c r="B940" t="s">
        <v>36</v>
      </c>
      <c r="C940" t="s">
        <v>1507</v>
      </c>
      <c r="D940" t="str">
        <f t="shared" si="28"/>
        <v/>
      </c>
      <c r="E940" t="s">
        <v>3574</v>
      </c>
      <c r="F940">
        <v>8500</v>
      </c>
      <c r="G940" t="str">
        <f t="shared" si="29"/>
        <v>ĐƯỜNG NỘI BỘ CƯ XÁ PHÚ LÂM B, ,Quận 6,Thành phố Hồ Chí Minh,Việt Nam</v>
      </c>
      <c r="H940" t="s">
        <v>3593</v>
      </c>
      <c r="I940" t="s">
        <v>3594</v>
      </c>
    </row>
    <row r="941" spans="1:9">
      <c r="A941" t="s">
        <v>2</v>
      </c>
      <c r="B941" t="s">
        <v>39</v>
      </c>
      <c r="C941" t="s">
        <v>1508</v>
      </c>
      <c r="D941" t="str">
        <f t="shared" si="28"/>
        <v/>
      </c>
      <c r="E941" t="s">
        <v>3574</v>
      </c>
      <c r="F941">
        <v>8500</v>
      </c>
      <c r="G941" t="str">
        <f t="shared" si="29"/>
        <v>ĐƯỜNG NỘI BỘ CƯ XÁ PHÚ LÂM D, ,Quận 6,Thành phố Hồ Chí Minh,Việt Nam</v>
      </c>
      <c r="H941" t="s">
        <v>3593</v>
      </c>
      <c r="I941" t="s">
        <v>3594</v>
      </c>
    </row>
    <row r="942" spans="1:9">
      <c r="A942" t="s">
        <v>2</v>
      </c>
      <c r="B942" t="s">
        <v>40</v>
      </c>
      <c r="C942" t="s">
        <v>1509</v>
      </c>
      <c r="D942" t="str">
        <f t="shared" si="28"/>
        <v/>
      </c>
      <c r="E942" t="s">
        <v>3574</v>
      </c>
      <c r="F942">
        <v>8500</v>
      </c>
      <c r="G942" t="str">
        <f t="shared" si="29"/>
        <v>ĐƯỜNG NỘI BỘ KHU PHỐ CHỢ PHÚ LÂM, ,Quận 6,Thành phố Hồ Chí Minh,Việt Nam</v>
      </c>
      <c r="H942" t="s">
        <v>3593</v>
      </c>
      <c r="I942" t="s">
        <v>3594</v>
      </c>
    </row>
    <row r="943" spans="1:9">
      <c r="A943" t="s">
        <v>2</v>
      </c>
      <c r="B943" t="s">
        <v>42</v>
      </c>
      <c r="C943" t="s">
        <v>394</v>
      </c>
      <c r="D943" t="str">
        <f t="shared" si="28"/>
        <v/>
      </c>
      <c r="E943" t="s">
        <v>3574</v>
      </c>
      <c r="F943">
        <v>9600</v>
      </c>
      <c r="G943" t="str">
        <f t="shared" si="29"/>
        <v>ĐƯỜNG SỐ 10, ,Quận 6,Thành phố Hồ Chí Minh,Việt Nam</v>
      </c>
      <c r="H943" t="s">
        <v>3593</v>
      </c>
      <c r="I943" t="s">
        <v>3594</v>
      </c>
    </row>
    <row r="944" spans="1:9">
      <c r="A944" t="s">
        <v>2</v>
      </c>
      <c r="B944" t="s">
        <v>44</v>
      </c>
      <c r="C944" t="s">
        <v>594</v>
      </c>
      <c r="D944" t="str">
        <f t="shared" si="28"/>
        <v/>
      </c>
      <c r="E944" t="s">
        <v>3574</v>
      </c>
      <c r="F944">
        <v>11400</v>
      </c>
      <c r="G944" t="str">
        <f t="shared" si="29"/>
        <v>ĐƯỜNG SỐ 11, ,Quận 6,Thành phố Hồ Chí Minh,Việt Nam</v>
      </c>
      <c r="H944" t="s">
        <v>3593</v>
      </c>
      <c r="I944" t="s">
        <v>3594</v>
      </c>
    </row>
    <row r="945" spans="1:9">
      <c r="A945" t="s">
        <v>2</v>
      </c>
      <c r="B945" t="s">
        <v>46</v>
      </c>
      <c r="C945" t="s">
        <v>1417</v>
      </c>
      <c r="D945" t="str">
        <f t="shared" si="28"/>
        <v/>
      </c>
      <c r="E945" t="s">
        <v>3574</v>
      </c>
      <c r="F945">
        <v>18000</v>
      </c>
      <c r="G945" t="str">
        <f t="shared" si="29"/>
        <v>GIA PHÚ, ,Quận 6,Thành phố Hồ Chí Minh,Việt Nam</v>
      </c>
      <c r="H945" t="s">
        <v>3593</v>
      </c>
      <c r="I945" t="s">
        <v>3594</v>
      </c>
    </row>
    <row r="946" spans="1:9">
      <c r="A946" t="s">
        <v>2</v>
      </c>
      <c r="B946" t="s">
        <v>48</v>
      </c>
      <c r="C946" t="s">
        <v>1511</v>
      </c>
      <c r="D946" t="str">
        <f t="shared" si="28"/>
        <v/>
      </c>
      <c r="E946" t="s">
        <v>3574</v>
      </c>
      <c r="F946">
        <v>34200</v>
      </c>
      <c r="G946" t="str">
        <f t="shared" si="29"/>
        <v>HẬU GIANG, ,Quận 6,Thành phố Hồ Chí Minh,Việt Nam</v>
      </c>
      <c r="H946" t="s">
        <v>3593</v>
      </c>
      <c r="I946" t="s">
        <v>3594</v>
      </c>
    </row>
    <row r="947" spans="1:9">
      <c r="A947" t="s">
        <v>2</v>
      </c>
      <c r="B947" t="s">
        <v>52</v>
      </c>
      <c r="C947" t="s">
        <v>1421</v>
      </c>
      <c r="D947" t="str">
        <f t="shared" si="28"/>
        <v/>
      </c>
      <c r="E947" t="s">
        <v>3574</v>
      </c>
      <c r="F947">
        <v>24300</v>
      </c>
      <c r="G947" t="str">
        <f t="shared" si="29"/>
        <v>HỒNG BÀNG, ,Quận 6,Thành phố Hồ Chí Minh,Việt Nam</v>
      </c>
      <c r="H947" t="s">
        <v>3593</v>
      </c>
      <c r="I947" t="s">
        <v>3594</v>
      </c>
    </row>
    <row r="948" spans="1:9">
      <c r="A948" t="s">
        <v>2</v>
      </c>
      <c r="B948" t="s">
        <v>54</v>
      </c>
      <c r="C948" t="s">
        <v>1514</v>
      </c>
      <c r="D948" t="str">
        <f t="shared" si="28"/>
        <v/>
      </c>
      <c r="E948" t="s">
        <v>3574</v>
      </c>
      <c r="F948">
        <v>9000</v>
      </c>
      <c r="G948" t="str">
        <f t="shared" si="29"/>
        <v>HOÀNG LÊ KHA, ,Quận 6,Thành phố Hồ Chí Minh,Việt Nam</v>
      </c>
      <c r="H948" t="s">
        <v>3593</v>
      </c>
      <c r="I948" t="s">
        <v>3594</v>
      </c>
    </row>
    <row r="949" spans="1:9">
      <c r="A949" t="s">
        <v>2</v>
      </c>
      <c r="B949" t="s">
        <v>56</v>
      </c>
      <c r="C949" t="s">
        <v>1489</v>
      </c>
      <c r="D949" t="str">
        <f t="shared" si="28"/>
        <v/>
      </c>
      <c r="E949" t="s">
        <v>3574</v>
      </c>
      <c r="F949">
        <v>18400</v>
      </c>
      <c r="G949" t="str">
        <f t="shared" si="29"/>
        <v>KINH DƯƠNG VƯƠNG, ,Quận 6,Thành phố Hồ Chí Minh,Việt Nam</v>
      </c>
      <c r="H949" t="s">
        <v>3593</v>
      </c>
      <c r="I949" t="s">
        <v>3594</v>
      </c>
    </row>
    <row r="950" spans="1:9">
      <c r="A950" t="s">
        <v>2</v>
      </c>
      <c r="B950" t="s">
        <v>58</v>
      </c>
      <c r="C950" t="s">
        <v>1499</v>
      </c>
      <c r="D950" t="str">
        <f t="shared" si="28"/>
        <v/>
      </c>
      <c r="E950" t="s">
        <v>3574</v>
      </c>
      <c r="F950">
        <v>27800</v>
      </c>
      <c r="G950" t="str">
        <f t="shared" si="29"/>
        <v>LÊ QUANG SUNG, ,Quận 6,Thành phố Hồ Chí Minh,Việt Nam</v>
      </c>
      <c r="H950" t="s">
        <v>3593</v>
      </c>
      <c r="I950" t="s">
        <v>3594</v>
      </c>
    </row>
    <row r="951" spans="1:9">
      <c r="A951" t="s">
        <v>2</v>
      </c>
      <c r="B951" t="s">
        <v>61</v>
      </c>
      <c r="C951" t="s">
        <v>1516</v>
      </c>
      <c r="D951" t="str">
        <f t="shared" si="28"/>
        <v/>
      </c>
      <c r="E951" t="s">
        <v>3574</v>
      </c>
      <c r="F951">
        <v>36400</v>
      </c>
      <c r="G951" t="str">
        <f t="shared" si="29"/>
        <v>LÊ TẤN KẾ, ,Quận 6,Thành phố Hồ Chí Minh,Việt Nam</v>
      </c>
      <c r="H951" t="s">
        <v>3593</v>
      </c>
      <c r="I951" t="s">
        <v>3594</v>
      </c>
    </row>
    <row r="952" spans="1:9">
      <c r="A952" t="s">
        <v>2</v>
      </c>
      <c r="B952" t="s">
        <v>63</v>
      </c>
      <c r="C952" t="s">
        <v>1517</v>
      </c>
      <c r="D952" t="str">
        <f t="shared" si="28"/>
        <v/>
      </c>
      <c r="E952" t="s">
        <v>3574</v>
      </c>
      <c r="F952">
        <v>16600</v>
      </c>
      <c r="G952" t="str">
        <f t="shared" si="29"/>
        <v>LÊ TRỰC, ,Quận 6,Thành phố Hồ Chí Minh,Việt Nam</v>
      </c>
      <c r="H952" t="s">
        <v>3593</v>
      </c>
      <c r="I952" t="s">
        <v>3594</v>
      </c>
    </row>
    <row r="953" spans="1:9">
      <c r="A953" t="s">
        <v>2</v>
      </c>
      <c r="B953" t="s">
        <v>65</v>
      </c>
      <c r="C953" t="s">
        <v>1518</v>
      </c>
      <c r="D953" t="str">
        <f t="shared" si="28"/>
        <v/>
      </c>
      <c r="E953" t="s">
        <v>3574</v>
      </c>
      <c r="F953">
        <v>11500</v>
      </c>
      <c r="G953" t="str">
        <f t="shared" si="29"/>
        <v>LÊ TUẤN MẬU, ,Quận 6,Thành phố Hồ Chí Minh,Việt Nam</v>
      </c>
      <c r="H953" t="s">
        <v>3593</v>
      </c>
      <c r="I953" t="s">
        <v>3594</v>
      </c>
    </row>
    <row r="954" spans="1:9">
      <c r="A954" t="s">
        <v>2</v>
      </c>
      <c r="B954" t="s">
        <v>67</v>
      </c>
      <c r="C954" t="s">
        <v>1519</v>
      </c>
      <c r="D954" t="str">
        <f t="shared" si="28"/>
        <v/>
      </c>
      <c r="E954" t="s">
        <v>3574</v>
      </c>
      <c r="F954">
        <v>11700</v>
      </c>
      <c r="G954" t="str">
        <f t="shared" si="29"/>
        <v>LÝ CHIÊU HOÀNG, ,Quận 6,Thành phố Hồ Chí Minh,Việt Nam</v>
      </c>
      <c r="H954" t="s">
        <v>3593</v>
      </c>
      <c r="I954" t="s">
        <v>3594</v>
      </c>
    </row>
    <row r="955" spans="1:9">
      <c r="A955" t="s">
        <v>2</v>
      </c>
      <c r="B955" t="s">
        <v>71</v>
      </c>
      <c r="C955" t="s">
        <v>1515</v>
      </c>
      <c r="D955" t="str">
        <f t="shared" si="28"/>
        <v/>
      </c>
      <c r="E955" t="s">
        <v>3574</v>
      </c>
      <c r="F955">
        <v>18700</v>
      </c>
      <c r="G955" t="str">
        <f t="shared" si="29"/>
        <v>MAI XUÂN THƯỞNG, ,Quận 6,Thành phố Hồ Chí Minh,Việt Nam</v>
      </c>
      <c r="H955" t="s">
        <v>3593</v>
      </c>
      <c r="I955" t="s">
        <v>3594</v>
      </c>
    </row>
    <row r="956" spans="1:9">
      <c r="A956" t="s">
        <v>2</v>
      </c>
      <c r="B956" t="s">
        <v>73</v>
      </c>
      <c r="C956" t="s">
        <v>1513</v>
      </c>
      <c r="D956" t="str">
        <f t="shared" si="28"/>
        <v/>
      </c>
      <c r="E956" t="s">
        <v>3574</v>
      </c>
      <c r="F956">
        <v>22500</v>
      </c>
      <c r="G956" t="str">
        <f t="shared" si="29"/>
        <v>MINH PHỤNG, ,Quận 6,Thành phố Hồ Chí Minh,Việt Nam</v>
      </c>
      <c r="H956" t="s">
        <v>3593</v>
      </c>
      <c r="I956" t="s">
        <v>3594</v>
      </c>
    </row>
    <row r="957" spans="1:9">
      <c r="A957" t="s">
        <v>2</v>
      </c>
      <c r="B957" t="s">
        <v>75</v>
      </c>
      <c r="C957" t="s">
        <v>1436</v>
      </c>
      <c r="D957" t="str">
        <f t="shared" si="28"/>
        <v/>
      </c>
      <c r="E957" t="s">
        <v>3574</v>
      </c>
      <c r="F957">
        <v>30000</v>
      </c>
      <c r="G957" t="str">
        <f t="shared" si="29"/>
        <v>NGÔ NHÂN TỊNH, ,Quận 6,Thành phố Hồ Chí Minh,Việt Nam</v>
      </c>
      <c r="H957" t="s">
        <v>3593</v>
      </c>
      <c r="I957" t="s">
        <v>3594</v>
      </c>
    </row>
    <row r="958" spans="1:9">
      <c r="A958" t="s">
        <v>2</v>
      </c>
      <c r="B958" t="s">
        <v>77</v>
      </c>
      <c r="C958" t="s">
        <v>1522</v>
      </c>
      <c r="D958" t="str">
        <f t="shared" si="28"/>
        <v/>
      </c>
      <c r="E958" t="s">
        <v>3574</v>
      </c>
      <c r="F958">
        <v>32500</v>
      </c>
      <c r="G958" t="str">
        <f t="shared" si="29"/>
        <v>NGUYỄN HỮU THẬN, ,Quận 6,Thành phố Hồ Chí Minh,Việt Nam</v>
      </c>
      <c r="H958" t="s">
        <v>3593</v>
      </c>
      <c r="I958" t="s">
        <v>3594</v>
      </c>
    </row>
    <row r="959" spans="1:9">
      <c r="A959" t="s">
        <v>2</v>
      </c>
      <c r="B959" t="s">
        <v>79</v>
      </c>
      <c r="C959" t="s">
        <v>1523</v>
      </c>
      <c r="D959" t="str">
        <f t="shared" si="28"/>
        <v/>
      </c>
      <c r="E959" t="s">
        <v>3574</v>
      </c>
      <c r="F959">
        <v>9800</v>
      </c>
      <c r="G959" t="str">
        <f t="shared" si="29"/>
        <v>NGUYỄN ĐÌNH CHI, ,Quận 6,Thành phố Hồ Chí Minh,Việt Nam</v>
      </c>
      <c r="H959" t="s">
        <v>3593</v>
      </c>
      <c r="I959" t="s">
        <v>3594</v>
      </c>
    </row>
    <row r="960" spans="1:9">
      <c r="A960" t="s">
        <v>2</v>
      </c>
      <c r="B960" t="s">
        <v>81</v>
      </c>
      <c r="C960" t="s">
        <v>1524</v>
      </c>
      <c r="D960" t="str">
        <f t="shared" si="28"/>
        <v/>
      </c>
      <c r="E960" t="s">
        <v>3574</v>
      </c>
      <c r="F960">
        <v>6700</v>
      </c>
      <c r="G960" t="str">
        <f t="shared" si="29"/>
        <v>NGUYỄN PHẠM TUÂN, ,Quận 6,Thành phố Hồ Chí Minh,Việt Nam</v>
      </c>
      <c r="H960" t="s">
        <v>3593</v>
      </c>
      <c r="I960" t="s">
        <v>3594</v>
      </c>
    </row>
    <row r="961" spans="1:9">
      <c r="A961" t="s">
        <v>2</v>
      </c>
      <c r="B961" t="s">
        <v>83</v>
      </c>
      <c r="C961" t="s">
        <v>1443</v>
      </c>
      <c r="D961" t="str">
        <f t="shared" si="28"/>
        <v/>
      </c>
      <c r="E961" t="s">
        <v>3574</v>
      </c>
      <c r="F961">
        <v>26000</v>
      </c>
      <c r="G961" t="str">
        <f t="shared" si="29"/>
        <v>NGUYỄN THỊ NHỎ, ,Quận 6,Thành phố Hồ Chí Minh,Việt Nam</v>
      </c>
      <c r="H961" t="s">
        <v>3593</v>
      </c>
      <c r="I961" t="s">
        <v>3594</v>
      </c>
    </row>
    <row r="962" spans="1:9">
      <c r="A962" t="s">
        <v>2</v>
      </c>
      <c r="B962" t="s">
        <v>85</v>
      </c>
      <c r="C962" t="s">
        <v>1520</v>
      </c>
      <c r="D962" t="str">
        <f t="shared" si="28"/>
        <v/>
      </c>
      <c r="E962" t="s">
        <v>3574</v>
      </c>
      <c r="F962">
        <v>23300</v>
      </c>
      <c r="G962" t="str">
        <f t="shared" si="29"/>
        <v>NGUYỄN VĂN LUÔNG, ,Quận 6,Thành phố Hồ Chí Minh,Việt Nam</v>
      </c>
      <c r="H962" t="s">
        <v>3593</v>
      </c>
      <c r="I962" t="s">
        <v>3594</v>
      </c>
    </row>
    <row r="963" spans="1:9">
      <c r="A963" t="s">
        <v>2</v>
      </c>
      <c r="B963" t="s">
        <v>87</v>
      </c>
      <c r="C963" t="s">
        <v>1525</v>
      </c>
      <c r="D963" t="str">
        <f t="shared" ref="D963:D1026" si="30">IFERROR(SUBSTITUTE(MID(C963,FIND("PHƯỜNG",C963),LEN(C963)),")",""),"")</f>
        <v/>
      </c>
      <c r="E963" t="s">
        <v>3574</v>
      </c>
      <c r="F963">
        <v>9800</v>
      </c>
      <c r="G963" t="str">
        <f t="shared" ref="G963:G1026" si="31">C963&amp;", "&amp;D963&amp;","&amp;E963&amp;","&amp;H963&amp;","&amp;I963&amp;""</f>
        <v>NGUYỄN VĂN LUÔNG
(NGUYỄN NGỌC CUNG THEO BẢNG GIÁ ĐẤT 2014), ,Quận 6,Thành phố Hồ Chí Minh,Việt Nam</v>
      </c>
      <c r="H963" t="s">
        <v>3593</v>
      </c>
      <c r="I963" t="s">
        <v>3594</v>
      </c>
    </row>
    <row r="964" spans="1:9">
      <c r="A964" t="s">
        <v>2</v>
      </c>
      <c r="B964" t="s">
        <v>89</v>
      </c>
      <c r="C964" t="s">
        <v>1526</v>
      </c>
      <c r="D964" t="str">
        <f t="shared" si="30"/>
        <v/>
      </c>
      <c r="E964" t="s">
        <v>3574</v>
      </c>
      <c r="F964">
        <v>23700</v>
      </c>
      <c r="G964" t="str">
        <f t="shared" si="31"/>
        <v>NGUYỄN XUÂN PHỤNG, ,Quận 6,Thành phố Hồ Chí Minh,Việt Nam</v>
      </c>
      <c r="H964" t="s">
        <v>3593</v>
      </c>
      <c r="I964" t="s">
        <v>3594</v>
      </c>
    </row>
    <row r="965" spans="1:9">
      <c r="A965" t="s">
        <v>2</v>
      </c>
      <c r="B965" t="s">
        <v>91</v>
      </c>
      <c r="C965" t="s">
        <v>1512</v>
      </c>
      <c r="D965" t="str">
        <f t="shared" si="30"/>
        <v/>
      </c>
      <c r="E965" t="s">
        <v>3574</v>
      </c>
      <c r="F965">
        <v>25600</v>
      </c>
      <c r="G965" t="str">
        <f t="shared" si="31"/>
        <v>PHẠM ĐÌNH HỔ, ,Quận 6,Thành phố Hồ Chí Minh,Việt Nam</v>
      </c>
      <c r="H965" t="s">
        <v>3593</v>
      </c>
      <c r="I965" t="s">
        <v>3594</v>
      </c>
    </row>
    <row r="966" spans="1:9">
      <c r="A966" t="s">
        <v>2</v>
      </c>
      <c r="B966" t="s">
        <v>93</v>
      </c>
      <c r="C966" t="s">
        <v>1510</v>
      </c>
      <c r="D966" t="str">
        <f t="shared" si="30"/>
        <v/>
      </c>
      <c r="E966" t="s">
        <v>3574</v>
      </c>
      <c r="F966">
        <v>14900</v>
      </c>
      <c r="G966" t="str">
        <f t="shared" si="31"/>
        <v>PHẠM PHÚ THỨ, ,Quận 6,Thành phố Hồ Chí Minh,Việt Nam</v>
      </c>
      <c r="H966" t="s">
        <v>3593</v>
      </c>
      <c r="I966" t="s">
        <v>3594</v>
      </c>
    </row>
    <row r="967" spans="1:9">
      <c r="A967" t="s">
        <v>2</v>
      </c>
      <c r="B967" t="s">
        <v>95</v>
      </c>
      <c r="C967" t="s">
        <v>1527</v>
      </c>
      <c r="D967" t="str">
        <f t="shared" si="30"/>
        <v/>
      </c>
      <c r="E967" t="s">
        <v>3574</v>
      </c>
      <c r="F967">
        <v>23200</v>
      </c>
      <c r="G967" t="str">
        <f t="shared" si="31"/>
        <v>PHẠM VĂN CHÍ, ,Quận 6,Thành phố Hồ Chí Minh,Việt Nam</v>
      </c>
      <c r="H967" t="s">
        <v>3593</v>
      </c>
      <c r="I967" t="s">
        <v>3594</v>
      </c>
    </row>
    <row r="968" spans="1:9">
      <c r="A968" t="s">
        <v>2</v>
      </c>
      <c r="B968" t="s">
        <v>97</v>
      </c>
      <c r="C968" t="s">
        <v>1528</v>
      </c>
      <c r="D968" t="str">
        <f t="shared" si="30"/>
        <v/>
      </c>
      <c r="E968" t="s">
        <v>3574</v>
      </c>
      <c r="F968">
        <v>11100</v>
      </c>
      <c r="G968" t="str">
        <f t="shared" si="31"/>
        <v>PHAN ANH, ,Quận 6,Thành phố Hồ Chí Minh,Việt Nam</v>
      </c>
      <c r="H968" t="s">
        <v>3593</v>
      </c>
      <c r="I968" t="s">
        <v>3594</v>
      </c>
    </row>
    <row r="969" spans="1:9">
      <c r="A969" t="s">
        <v>2</v>
      </c>
      <c r="B969" t="s">
        <v>99</v>
      </c>
      <c r="C969" t="s">
        <v>1452</v>
      </c>
      <c r="D969" t="str">
        <f t="shared" si="30"/>
        <v/>
      </c>
      <c r="E969" t="s">
        <v>3574</v>
      </c>
      <c r="F969">
        <v>21400</v>
      </c>
      <c r="G969" t="str">
        <f t="shared" si="31"/>
        <v>PHAN VĂN KHOẺ, ,Quận 6,Thành phố Hồ Chí Minh,Việt Nam</v>
      </c>
      <c r="H969" t="s">
        <v>3593</v>
      </c>
      <c r="I969" t="s">
        <v>3594</v>
      </c>
    </row>
    <row r="970" spans="1:9">
      <c r="A970" t="s">
        <v>2</v>
      </c>
      <c r="B970" t="s">
        <v>101</v>
      </c>
      <c r="C970" t="s">
        <v>1504</v>
      </c>
      <c r="D970" t="str">
        <f t="shared" si="30"/>
        <v/>
      </c>
      <c r="E970" t="s">
        <v>3574</v>
      </c>
      <c r="F970">
        <v>14300</v>
      </c>
      <c r="G970" t="str">
        <f t="shared" si="31"/>
        <v>TÂN HOÀ ĐÔNG, ,Quận 6,Thành phố Hồ Chí Minh,Việt Nam</v>
      </c>
      <c r="H970" t="s">
        <v>3593</v>
      </c>
      <c r="I970" t="s">
        <v>3594</v>
      </c>
    </row>
    <row r="971" spans="1:9">
      <c r="A971" t="s">
        <v>2</v>
      </c>
      <c r="B971" t="s">
        <v>104</v>
      </c>
      <c r="C971" t="s">
        <v>1503</v>
      </c>
      <c r="D971" t="str">
        <f t="shared" si="30"/>
        <v/>
      </c>
      <c r="E971" t="s">
        <v>3574</v>
      </c>
      <c r="F971">
        <v>14000</v>
      </c>
      <c r="G971" t="str">
        <f t="shared" si="31"/>
        <v>TÂN HOÁ, ,Quận 6,Thành phố Hồ Chí Minh,Việt Nam</v>
      </c>
      <c r="H971" t="s">
        <v>3593</v>
      </c>
      <c r="I971" t="s">
        <v>3594</v>
      </c>
    </row>
    <row r="972" spans="1:9">
      <c r="A972" t="s">
        <v>2</v>
      </c>
      <c r="B972" t="s">
        <v>106</v>
      </c>
      <c r="C972" t="s">
        <v>1529</v>
      </c>
      <c r="D972" t="str">
        <f t="shared" si="30"/>
        <v/>
      </c>
      <c r="E972" t="s">
        <v>3574</v>
      </c>
      <c r="F972">
        <v>43600</v>
      </c>
      <c r="G972" t="str">
        <f t="shared" si="31"/>
        <v>THÁP MƯỜI, ,Quận 6,Thành phố Hồ Chí Minh,Việt Nam</v>
      </c>
      <c r="H972" t="s">
        <v>3593</v>
      </c>
      <c r="I972" t="s">
        <v>3594</v>
      </c>
    </row>
    <row r="973" spans="1:9">
      <c r="A973" t="s">
        <v>2</v>
      </c>
      <c r="B973" t="s">
        <v>109</v>
      </c>
      <c r="C973" t="s">
        <v>1530</v>
      </c>
      <c r="D973" t="str">
        <f t="shared" si="30"/>
        <v/>
      </c>
      <c r="E973" t="s">
        <v>3574</v>
      </c>
      <c r="F973">
        <v>31500</v>
      </c>
      <c r="G973" t="str">
        <f t="shared" si="31"/>
        <v>TRẦN BÌNH, ,Quận 6,Thành phố Hồ Chí Minh,Việt Nam</v>
      </c>
      <c r="H973" t="s">
        <v>3593</v>
      </c>
      <c r="I973" t="s">
        <v>3594</v>
      </c>
    </row>
    <row r="974" spans="1:9">
      <c r="A974" t="s">
        <v>2</v>
      </c>
      <c r="B974" t="s">
        <v>112</v>
      </c>
      <c r="C974" t="s">
        <v>1531</v>
      </c>
      <c r="D974" t="str">
        <f t="shared" si="30"/>
        <v/>
      </c>
      <c r="E974" t="s">
        <v>3574</v>
      </c>
      <c r="F974">
        <v>17900</v>
      </c>
      <c r="G974" t="str">
        <f t="shared" si="31"/>
        <v>TRẦN TRUNG LẬP, ,Quận 6,Thành phố Hồ Chí Minh,Việt Nam</v>
      </c>
      <c r="H974" t="s">
        <v>3593</v>
      </c>
      <c r="I974" t="s">
        <v>3594</v>
      </c>
    </row>
    <row r="975" spans="1:9">
      <c r="A975" t="s">
        <v>2</v>
      </c>
      <c r="B975" t="s">
        <v>114</v>
      </c>
      <c r="C975" t="s">
        <v>1521</v>
      </c>
      <c r="D975" t="str">
        <f t="shared" si="30"/>
        <v/>
      </c>
      <c r="E975" t="s">
        <v>3574</v>
      </c>
      <c r="F975">
        <v>24400</v>
      </c>
      <c r="G975" t="str">
        <f t="shared" si="31"/>
        <v>VÕ VĂN KIỆT, ,Quận 6,Thành phố Hồ Chí Minh,Việt Nam</v>
      </c>
      <c r="H975" t="s">
        <v>3593</v>
      </c>
      <c r="I975" t="s">
        <v>3594</v>
      </c>
    </row>
    <row r="976" spans="1:9">
      <c r="A976" t="s">
        <v>2</v>
      </c>
      <c r="B976" t="s">
        <v>116</v>
      </c>
      <c r="C976" t="s">
        <v>1479</v>
      </c>
      <c r="D976" t="str">
        <f t="shared" si="30"/>
        <v/>
      </c>
      <c r="E976" t="s">
        <v>3574</v>
      </c>
      <c r="F976">
        <v>22100</v>
      </c>
      <c r="G976" t="str">
        <f t="shared" si="31"/>
        <v>TRANG TỬ, ,Quận 6,Thành phố Hồ Chí Minh,Việt Nam</v>
      </c>
      <c r="H976" t="s">
        <v>3593</v>
      </c>
      <c r="I976" t="s">
        <v>3594</v>
      </c>
    </row>
    <row r="977" spans="1:9">
      <c r="A977" t="s">
        <v>2</v>
      </c>
      <c r="B977" t="s">
        <v>118</v>
      </c>
      <c r="C977" t="s">
        <v>1532</v>
      </c>
      <c r="D977" t="str">
        <f t="shared" si="30"/>
        <v/>
      </c>
      <c r="E977" t="s">
        <v>3574</v>
      </c>
      <c r="F977">
        <v>14600</v>
      </c>
      <c r="G977" t="str">
        <f t="shared" si="31"/>
        <v>VĂN THÂN, ,Quận 6,Thành phố Hồ Chí Minh,Việt Nam</v>
      </c>
      <c r="H977" t="s">
        <v>3593</v>
      </c>
      <c r="I977" t="s">
        <v>3594</v>
      </c>
    </row>
    <row r="978" spans="1:9">
      <c r="A978" t="s">
        <v>2</v>
      </c>
      <c r="B978" t="s">
        <v>120</v>
      </c>
      <c r="C978" t="s">
        <v>1533</v>
      </c>
      <c r="D978" t="str">
        <f t="shared" si="30"/>
        <v/>
      </c>
      <c r="E978" t="s">
        <v>3574</v>
      </c>
      <c r="F978">
        <v>13600</v>
      </c>
      <c r="G978" t="str">
        <f t="shared" si="31"/>
        <v>TRẦN VĂN KIỂU (ĐƯỜNG SỐ 11 KDC BÌNH PHÚ), ,Quận 6,Thành phố Hồ Chí Minh,Việt Nam</v>
      </c>
      <c r="H978" t="s">
        <v>3593</v>
      </c>
      <c r="I978" t="s">
        <v>3594</v>
      </c>
    </row>
    <row r="979" spans="1:9">
      <c r="A979" t="s">
        <v>2</v>
      </c>
      <c r="B979" t="s">
        <v>122</v>
      </c>
      <c r="C979" t="s">
        <v>615</v>
      </c>
      <c r="D979" t="str">
        <f t="shared" si="30"/>
        <v/>
      </c>
      <c r="E979" t="s">
        <v>3574</v>
      </c>
      <c r="F979">
        <v>12100</v>
      </c>
      <c r="G979" t="str">
        <f t="shared" si="31"/>
        <v>ĐƯỜNG SỐ 22, ,Quận 6,Thành phố Hồ Chí Minh,Việt Nam</v>
      </c>
      <c r="H979" t="s">
        <v>3593</v>
      </c>
      <c r="I979" t="s">
        <v>3594</v>
      </c>
    </row>
    <row r="980" spans="1:9">
      <c r="A980" t="s">
        <v>2</v>
      </c>
      <c r="B980" t="s">
        <v>124</v>
      </c>
      <c r="C980" t="s">
        <v>602</v>
      </c>
      <c r="D980" t="str">
        <f t="shared" si="30"/>
        <v/>
      </c>
      <c r="E980" t="s">
        <v>3574</v>
      </c>
      <c r="F980">
        <v>13000</v>
      </c>
      <c r="G980" t="str">
        <f t="shared" si="31"/>
        <v>ĐƯỜNG SỐ 23, ,Quận 6,Thành phố Hồ Chí Minh,Việt Nam</v>
      </c>
      <c r="H980" t="s">
        <v>3593</v>
      </c>
      <c r="I980" t="s">
        <v>3594</v>
      </c>
    </row>
    <row r="981" spans="1:9">
      <c r="A981" t="s">
        <v>2</v>
      </c>
      <c r="B981" t="s">
        <v>127</v>
      </c>
      <c r="C981" t="s">
        <v>632</v>
      </c>
      <c r="D981" t="str">
        <f t="shared" si="30"/>
        <v/>
      </c>
      <c r="E981" t="s">
        <v>3574</v>
      </c>
      <c r="F981">
        <v>12100</v>
      </c>
      <c r="G981" t="str">
        <f t="shared" si="31"/>
        <v>ĐƯỜNG SỐ 24, ,Quận 6,Thành phố Hồ Chí Minh,Việt Nam</v>
      </c>
      <c r="H981" t="s">
        <v>3593</v>
      </c>
      <c r="I981" t="s">
        <v>3594</v>
      </c>
    </row>
    <row r="982" spans="1:9">
      <c r="A982" t="s">
        <v>2</v>
      </c>
      <c r="B982" t="s">
        <v>128</v>
      </c>
      <c r="C982" t="s">
        <v>1121</v>
      </c>
      <c r="D982" t="str">
        <f t="shared" si="30"/>
        <v/>
      </c>
      <c r="E982" t="s">
        <v>3574</v>
      </c>
      <c r="F982">
        <v>14000</v>
      </c>
      <c r="G982" t="str">
        <f t="shared" si="31"/>
        <v>ĐƯỜNG SỐ 26, ,Quận 6,Thành phố Hồ Chí Minh,Việt Nam</v>
      </c>
      <c r="H982" t="s">
        <v>3593</v>
      </c>
      <c r="I982" t="s">
        <v>3594</v>
      </c>
    </row>
    <row r="983" spans="1:9">
      <c r="A983" t="s">
        <v>2</v>
      </c>
      <c r="B983" t="s">
        <v>129</v>
      </c>
      <c r="C983" t="s">
        <v>557</v>
      </c>
      <c r="D983" t="str">
        <f t="shared" si="30"/>
        <v/>
      </c>
      <c r="E983" t="s">
        <v>3574</v>
      </c>
      <c r="F983">
        <v>11400</v>
      </c>
      <c r="G983" t="str">
        <f t="shared" si="31"/>
        <v>ĐƯỜNG SONG HÀNH, ,Quận 6,Thành phố Hồ Chí Minh,Việt Nam</v>
      </c>
      <c r="H983" t="s">
        <v>3593</v>
      </c>
      <c r="I983" t="s">
        <v>3594</v>
      </c>
    </row>
    <row r="984" spans="1:9">
      <c r="A984" t="s">
        <v>2</v>
      </c>
      <c r="B984" t="s">
        <v>3</v>
      </c>
      <c r="C984" t="s">
        <v>1534</v>
      </c>
      <c r="D984" t="str">
        <f t="shared" si="30"/>
        <v/>
      </c>
      <c r="E984" t="s">
        <v>3575</v>
      </c>
      <c r="F984">
        <v>8400</v>
      </c>
      <c r="G984" t="str">
        <f t="shared" si="31"/>
        <v>BẾ VĂN CẤM, ,Quận 7,Thành phố Hồ Chí Minh,Việt Nam</v>
      </c>
      <c r="H984" t="s">
        <v>3593</v>
      </c>
      <c r="I984" t="s">
        <v>3594</v>
      </c>
    </row>
    <row r="985" spans="1:9">
      <c r="A985" t="s">
        <v>2</v>
      </c>
      <c r="B985" t="s">
        <v>4</v>
      </c>
      <c r="C985" t="s">
        <v>1535</v>
      </c>
      <c r="D985" t="str">
        <f t="shared" si="30"/>
        <v/>
      </c>
      <c r="E985" t="s">
        <v>3575</v>
      </c>
      <c r="F985">
        <v>4700</v>
      </c>
      <c r="G985" t="str">
        <f t="shared" si="31"/>
        <v>BẾN NGHÉ, ,Quận 7,Thành phố Hồ Chí Minh,Việt Nam</v>
      </c>
      <c r="H985" t="s">
        <v>3593</v>
      </c>
      <c r="I985" t="s">
        <v>3594</v>
      </c>
    </row>
    <row r="986" spans="1:9">
      <c r="A986" t="s">
        <v>2</v>
      </c>
      <c r="B986" t="s">
        <v>6</v>
      </c>
      <c r="C986" t="s">
        <v>1536</v>
      </c>
      <c r="D986" t="str">
        <f t="shared" si="30"/>
        <v/>
      </c>
      <c r="E986" t="s">
        <v>3575</v>
      </c>
      <c r="F986">
        <v>7400</v>
      </c>
      <c r="G986" t="str">
        <f t="shared" si="31"/>
        <v>BÙI VĂN BA, ,Quận 7,Thành phố Hồ Chí Minh,Việt Nam</v>
      </c>
      <c r="H986" t="s">
        <v>3593</v>
      </c>
      <c r="I986" t="s">
        <v>3594</v>
      </c>
    </row>
    <row r="987" spans="1:9">
      <c r="A987" t="s">
        <v>2</v>
      </c>
      <c r="B987" t="s">
        <v>8</v>
      </c>
      <c r="C987" t="s">
        <v>1537</v>
      </c>
      <c r="D987" t="str">
        <f t="shared" si="30"/>
        <v/>
      </c>
      <c r="E987" t="s">
        <v>3575</v>
      </c>
      <c r="F987">
        <v>8800</v>
      </c>
      <c r="G987" t="str">
        <f t="shared" si="31"/>
        <v>CÁC ĐƯỜNG TRONG CƯ XÁ NGÂN HÀNG, ,Quận 7,Thành phố Hồ Chí Minh,Việt Nam</v>
      </c>
      <c r="H987" t="s">
        <v>3593</v>
      </c>
      <c r="I987" t="s">
        <v>3594</v>
      </c>
    </row>
    <row r="988" spans="1:9">
      <c r="A988" t="s">
        <v>2</v>
      </c>
      <c r="B988" t="s">
        <v>10</v>
      </c>
      <c r="C988" t="s">
        <v>1538</v>
      </c>
      <c r="D988" t="str">
        <f t="shared" si="30"/>
        <v/>
      </c>
      <c r="E988" t="s">
        <v>3575</v>
      </c>
      <c r="F988">
        <v>8800</v>
      </c>
      <c r="G988" t="str">
        <f t="shared" si="31"/>
        <v>CÁC ĐƯỜNG CÒN LẠI TRONG CƯ XÁ TÂN QUY ĐÔNG, ,Quận 7,Thành phố Hồ Chí Minh,Việt Nam</v>
      </c>
      <c r="H988" t="s">
        <v>3593</v>
      </c>
      <c r="I988" t="s">
        <v>3594</v>
      </c>
    </row>
    <row r="989" spans="1:9">
      <c r="A989" t="s">
        <v>2</v>
      </c>
      <c r="B989" t="s">
        <v>12</v>
      </c>
      <c r="C989" t="s">
        <v>1539</v>
      </c>
      <c r="D989" t="str">
        <f t="shared" si="30"/>
        <v/>
      </c>
      <c r="E989" t="s">
        <v>3575</v>
      </c>
      <c r="F989">
        <v>3000</v>
      </c>
      <c r="G989" t="str">
        <f t="shared" si="31"/>
        <v>CHUYÊN DÙNG 9, ,Quận 7,Thành phố Hồ Chí Minh,Việt Nam</v>
      </c>
      <c r="H989" t="s">
        <v>3593</v>
      </c>
      <c r="I989" t="s">
        <v>3594</v>
      </c>
    </row>
    <row r="990" spans="1:9">
      <c r="A990" t="s">
        <v>2</v>
      </c>
      <c r="B990" t="s">
        <v>14</v>
      </c>
      <c r="C990" t="s">
        <v>1540</v>
      </c>
      <c r="D990" t="str">
        <f t="shared" si="30"/>
        <v/>
      </c>
      <c r="E990" t="s">
        <v>3575</v>
      </c>
      <c r="F990">
        <v>3600</v>
      </c>
      <c r="G990" t="str">
        <f t="shared" si="31"/>
        <v>ĐÀO TRÍ, ,Quận 7,Thành phố Hồ Chí Minh,Việt Nam</v>
      </c>
      <c r="H990" t="s">
        <v>3593</v>
      </c>
      <c r="I990" t="s">
        <v>3594</v>
      </c>
    </row>
    <row r="991" spans="1:9">
      <c r="A991" t="s">
        <v>2</v>
      </c>
      <c r="B991" t="s">
        <v>16</v>
      </c>
      <c r="C991" t="s">
        <v>1543</v>
      </c>
      <c r="D991" t="str">
        <f t="shared" si="30"/>
        <v/>
      </c>
      <c r="E991" t="s">
        <v>3575</v>
      </c>
      <c r="F991">
        <v>5500</v>
      </c>
      <c r="G991" t="str">
        <f t="shared" si="31"/>
        <v>ĐƯỜNG SỐ 5 (HẺM BỜ TUA 2), ,Quận 7,Thành phố Hồ Chí Minh,Việt Nam</v>
      </c>
      <c r="H991" t="s">
        <v>3593</v>
      </c>
      <c r="I991" t="s">
        <v>3594</v>
      </c>
    </row>
    <row r="992" spans="1:9">
      <c r="A992" t="s">
        <v>2</v>
      </c>
      <c r="B992" t="s">
        <v>18</v>
      </c>
      <c r="C992" t="s">
        <v>394</v>
      </c>
      <c r="D992" t="str">
        <f t="shared" si="30"/>
        <v/>
      </c>
      <c r="E992" t="s">
        <v>3575</v>
      </c>
      <c r="F992">
        <v>6400</v>
      </c>
      <c r="G992" t="str">
        <f t="shared" si="31"/>
        <v>ĐƯỜNG SỐ 10, ,Quận 7,Thành phố Hồ Chí Minh,Việt Nam</v>
      </c>
      <c r="H992" t="s">
        <v>3593</v>
      </c>
      <c r="I992" t="s">
        <v>3594</v>
      </c>
    </row>
    <row r="993" spans="1:9">
      <c r="A993" t="s">
        <v>2</v>
      </c>
      <c r="B993" t="s">
        <v>20</v>
      </c>
      <c r="C993" t="s">
        <v>697</v>
      </c>
      <c r="D993" t="str">
        <f t="shared" si="30"/>
        <v/>
      </c>
      <c r="E993" t="s">
        <v>3575</v>
      </c>
      <c r="F993">
        <v>8800</v>
      </c>
      <c r="G993" t="str">
        <f t="shared" si="31"/>
        <v>ĐƯỜNG 17, ,Quận 7,Thành phố Hồ Chí Minh,Việt Nam</v>
      </c>
      <c r="H993" t="s">
        <v>3593</v>
      </c>
      <c r="I993" t="s">
        <v>3594</v>
      </c>
    </row>
    <row r="994" spans="1:9">
      <c r="A994" t="s">
        <v>2</v>
      </c>
      <c r="B994" t="s">
        <v>22</v>
      </c>
      <c r="C994" t="s">
        <v>1545</v>
      </c>
      <c r="D994" t="str">
        <f t="shared" si="30"/>
        <v>PHƯỜNG TÂN THUẬN TÂY</v>
      </c>
      <c r="E994" t="s">
        <v>3575</v>
      </c>
      <c r="F994">
        <v>8200</v>
      </c>
      <c r="G994" t="str">
        <f t="shared" si="31"/>
        <v>ĐƯỜNG 17 (PHƯỜNG TÂN THUẬN TÂY), PHƯỜNG TÂN THUẬN TÂY,Quận 7,Thành phố Hồ Chí Minh,Việt Nam</v>
      </c>
      <c r="H994" t="s">
        <v>3593</v>
      </c>
      <c r="I994" t="s">
        <v>3594</v>
      </c>
    </row>
    <row r="995" spans="1:9">
      <c r="A995" t="s">
        <v>2</v>
      </c>
      <c r="B995" t="s">
        <v>24</v>
      </c>
      <c r="C995" t="s">
        <v>1548</v>
      </c>
      <c r="D995" t="str">
        <f t="shared" si="30"/>
        <v>PHƯỜNG PHÚ MỸ</v>
      </c>
      <c r="E995" t="s">
        <v>3575</v>
      </c>
      <c r="F995">
        <v>6400</v>
      </c>
      <c r="G995" t="str">
        <f t="shared" si="31"/>
        <v>ĐƯỜNG 15B (PHƯỜNG PHÚ MỸ), PHƯỜNG PHÚ MỸ,Quận 7,Thành phố Hồ Chí Minh,Việt Nam</v>
      </c>
      <c r="H995" t="s">
        <v>3593</v>
      </c>
      <c r="I995" t="s">
        <v>3594</v>
      </c>
    </row>
    <row r="996" spans="1:9">
      <c r="A996" t="s">
        <v>2</v>
      </c>
      <c r="B996" t="s">
        <v>26</v>
      </c>
      <c r="C996" t="s">
        <v>1550</v>
      </c>
      <c r="D996" t="str">
        <f t="shared" si="30"/>
        <v>PHƯỜNG TÂN KIỂNG</v>
      </c>
      <c r="E996" t="s">
        <v>3575</v>
      </c>
      <c r="F996">
        <v>6000</v>
      </c>
      <c r="G996" t="str">
        <f t="shared" si="31"/>
        <v>ĐƯỜNG 60, 62 LÂM VĂN BỀN (PHƯỜNG TÂN KIỂNG), PHƯỜNG TÂN KIỂNG,Quận 7,Thành phố Hồ Chí Minh,Việt Nam</v>
      </c>
      <c r="H996" t="s">
        <v>3593</v>
      </c>
      <c r="I996" t="s">
        <v>3594</v>
      </c>
    </row>
    <row r="997" spans="1:9">
      <c r="A997" t="s">
        <v>2</v>
      </c>
      <c r="B997" t="s">
        <v>28</v>
      </c>
      <c r="C997" t="s">
        <v>1551</v>
      </c>
      <c r="D997" t="str">
        <f t="shared" si="30"/>
        <v/>
      </c>
      <c r="E997" t="s">
        <v>3575</v>
      </c>
      <c r="F997">
        <v>7800</v>
      </c>
      <c r="G997" t="str">
        <f t="shared" si="31"/>
        <v>ĐƯỜNG 67, ,Quận 7,Thành phố Hồ Chí Minh,Việt Nam</v>
      </c>
      <c r="H997" t="s">
        <v>3593</v>
      </c>
      <c r="I997" t="s">
        <v>3594</v>
      </c>
    </row>
    <row r="998" spans="1:9">
      <c r="A998" t="s">
        <v>2</v>
      </c>
      <c r="B998" t="s">
        <v>30</v>
      </c>
      <c r="C998" t="s">
        <v>1552</v>
      </c>
      <c r="D998" t="str">
        <f t="shared" si="30"/>
        <v/>
      </c>
      <c r="E998" t="s">
        <v>3575</v>
      </c>
      <c r="F998">
        <v>8300</v>
      </c>
      <c r="G998" t="str">
        <f t="shared" si="31"/>
        <v>ĐƯỜNG CẦU TÂN THUẬN 2, ,Quận 7,Thành phố Hồ Chí Minh,Việt Nam</v>
      </c>
      <c r="H998" t="s">
        <v>3593</v>
      </c>
      <c r="I998" t="s">
        <v>3594</v>
      </c>
    </row>
    <row r="999" spans="1:9">
      <c r="A999" t="s">
        <v>2</v>
      </c>
      <c r="B999" t="s">
        <v>32</v>
      </c>
      <c r="C999" t="s">
        <v>1554</v>
      </c>
      <c r="D999" t="str">
        <f t="shared" si="30"/>
        <v/>
      </c>
      <c r="E999" t="s">
        <v>3575</v>
      </c>
      <c r="F999">
        <v>7500</v>
      </c>
      <c r="G999" t="str">
        <f t="shared" si="31"/>
        <v>ĐƯỜNG NHÁNH CẦU TÂN THUẬN 2, ,Quận 7,Thành phố Hồ Chí Minh,Việt Nam</v>
      </c>
      <c r="H999" t="s">
        <v>3593</v>
      </c>
      <c r="I999" t="s">
        <v>3594</v>
      </c>
    </row>
    <row r="1000" spans="1:9">
      <c r="A1000" t="s">
        <v>2</v>
      </c>
      <c r="B1000" t="s">
        <v>34</v>
      </c>
      <c r="C1000" t="s">
        <v>1556</v>
      </c>
      <c r="D1000" t="str">
        <f t="shared" si="30"/>
        <v/>
      </c>
      <c r="E1000" t="s">
        <v>3575</v>
      </c>
      <c r="F1000">
        <v>7400</v>
      </c>
      <c r="G1000" t="str">
        <f t="shared" si="31"/>
        <v>ĐƯỜNG NỘI BỘ KHU NHÀ Ở TÂN AN HUY, ,Quận 7,Thành phố Hồ Chí Minh,Việt Nam</v>
      </c>
      <c r="H1000" t="s">
        <v>3593</v>
      </c>
      <c r="I1000" t="s">
        <v>3594</v>
      </c>
    </row>
    <row r="1001" spans="1:9">
      <c r="A1001" t="s">
        <v>2</v>
      </c>
      <c r="B1001" t="s">
        <v>36</v>
      </c>
      <c r="C1001" t="s">
        <v>1557</v>
      </c>
      <c r="D1001" t="str">
        <f t="shared" si="30"/>
        <v/>
      </c>
      <c r="E1001" t="s">
        <v>3575</v>
      </c>
      <c r="F1001">
        <v>0</v>
      </c>
      <c r="G1001" t="str">
        <f t="shared" si="31"/>
        <v>ĐƯỜNG NỘI BỘ KHU DÂN CƯ TÂN QUY ĐÔNG, ,Quận 7,Thành phố Hồ Chí Minh,Việt Nam</v>
      </c>
      <c r="H1001" t="s">
        <v>3593</v>
      </c>
      <c r="I1001" t="s">
        <v>3594</v>
      </c>
    </row>
    <row r="1002" spans="1:9">
      <c r="A1002" t="s">
        <v>2</v>
      </c>
      <c r="B1002" t="s">
        <v>39</v>
      </c>
      <c r="C1002" t="s">
        <v>1558</v>
      </c>
      <c r="D1002" t="str">
        <f t="shared" si="30"/>
        <v/>
      </c>
      <c r="E1002" t="s">
        <v>3575</v>
      </c>
      <c r="F1002">
        <v>0</v>
      </c>
      <c r="G1002" t="str">
        <f t="shared" si="31"/>
        <v>ĐƯỜNG NỘI BỘ KHU DÂN CƯ VEN SÔNG, ,Quận 7,Thành phố Hồ Chí Minh,Việt Nam</v>
      </c>
      <c r="H1002" t="s">
        <v>3593</v>
      </c>
      <c r="I1002" t="s">
        <v>3594</v>
      </c>
    </row>
    <row r="1003" spans="1:9">
      <c r="A1003" t="s">
        <v>2</v>
      </c>
      <c r="B1003" t="s">
        <v>40</v>
      </c>
      <c r="C1003" t="s">
        <v>1559</v>
      </c>
      <c r="D1003" t="str">
        <f t="shared" si="30"/>
        <v/>
      </c>
      <c r="E1003" t="s">
        <v>3575</v>
      </c>
      <c r="F1003">
        <v>0</v>
      </c>
      <c r="G1003" t="str">
        <f t="shared" si="31"/>
        <v>ĐƯỜNG NỘI BỘ KHU NHÀ Ở TÂN PHONG, ,Quận 7,Thành phố Hồ Chí Minh,Việt Nam</v>
      </c>
      <c r="H1003" t="s">
        <v>3593</v>
      </c>
      <c r="I1003" t="s">
        <v>3594</v>
      </c>
    </row>
    <row r="1004" spans="1:9">
      <c r="A1004" t="s">
        <v>2</v>
      </c>
      <c r="B1004" t="s">
        <v>42</v>
      </c>
      <c r="C1004" t="s">
        <v>1560</v>
      </c>
      <c r="D1004" t="str">
        <f t="shared" si="30"/>
        <v/>
      </c>
      <c r="E1004" t="s">
        <v>3575</v>
      </c>
      <c r="F1004">
        <v>0</v>
      </c>
      <c r="G1004" t="str">
        <f t="shared" si="31"/>
        <v>ĐƯỜNG NỘI BỘ KHU DÂN CƯ VẠN PHÁT HƯNG, ,Quận 7,Thành phố Hồ Chí Minh,Việt Nam</v>
      </c>
      <c r="H1004" t="s">
        <v>3593</v>
      </c>
      <c r="I1004" t="s">
        <v>3594</v>
      </c>
    </row>
    <row r="1005" spans="1:9">
      <c r="A1005" t="s">
        <v>2</v>
      </c>
      <c r="B1005" t="s">
        <v>44</v>
      </c>
      <c r="C1005" t="s">
        <v>1561</v>
      </c>
      <c r="D1005" t="str">
        <f t="shared" si="30"/>
        <v>PHƯỜNG PHÚ MỸ</v>
      </c>
      <c r="E1005" t="s">
        <v>3575</v>
      </c>
      <c r="F1005">
        <v>0</v>
      </c>
      <c r="G1005" t="str">
        <f t="shared" si="31"/>
        <v>ĐƯỜNG NỘI BỘ KHU DÂN CƯ CTY XÂY DỰNG VÀ KINH DOANH NHÀ CHỢ LỚN (PHƯỜNG PHÚ MỸ), PHƯỜNG PHÚ MỸ,Quận 7,Thành phố Hồ Chí Minh,Việt Nam</v>
      </c>
      <c r="H1005" t="s">
        <v>3593</v>
      </c>
      <c r="I1005" t="s">
        <v>3594</v>
      </c>
    </row>
    <row r="1006" spans="1:9">
      <c r="A1006" t="s">
        <v>2</v>
      </c>
      <c r="B1006" t="s">
        <v>46</v>
      </c>
      <c r="C1006" t="s">
        <v>1562</v>
      </c>
      <c r="D1006" t="str">
        <f t="shared" si="30"/>
        <v/>
      </c>
      <c r="E1006" t="s">
        <v>3575</v>
      </c>
      <c r="F1006">
        <v>7300</v>
      </c>
      <c r="G1006" t="str">
        <f t="shared" si="31"/>
        <v>ĐƯỜNG NỘI BỘ TRONG KHU DÂN CƯ CỦA CÔNG TY ĐẦU TƯ VÀ XÂY DỰNG TÂN THUẬN, ,Quận 7,Thành phố Hồ Chí Minh,Việt Nam</v>
      </c>
      <c r="H1006" t="s">
        <v>3593</v>
      </c>
      <c r="I1006" t="s">
        <v>3594</v>
      </c>
    </row>
    <row r="1007" spans="1:9">
      <c r="A1007" t="s">
        <v>2</v>
      </c>
      <c r="B1007" t="s">
        <v>48</v>
      </c>
      <c r="C1007" t="s">
        <v>1563</v>
      </c>
      <c r="D1007" t="str">
        <f t="shared" si="30"/>
        <v/>
      </c>
      <c r="E1007" t="s">
        <v>3575</v>
      </c>
      <c r="F1007">
        <v>3600</v>
      </c>
      <c r="G1007" t="str">
        <f t="shared" si="31"/>
        <v>ĐƯỜNG NỘI BỘ KHU DÂN CƯ BỘ NỘI VỤ, ,Quận 7,Thành phố Hồ Chí Minh,Việt Nam</v>
      </c>
      <c r="H1007" t="s">
        <v>3593</v>
      </c>
      <c r="I1007" t="s">
        <v>3594</v>
      </c>
    </row>
    <row r="1008" spans="1:9">
      <c r="A1008" t="s">
        <v>2</v>
      </c>
      <c r="B1008" t="s">
        <v>52</v>
      </c>
      <c r="C1008" t="s">
        <v>1564</v>
      </c>
      <c r="D1008" t="str">
        <f t="shared" si="30"/>
        <v/>
      </c>
      <c r="E1008" t="s">
        <v>3575</v>
      </c>
      <c r="F1008">
        <v>3600</v>
      </c>
      <c r="G1008" t="str">
        <f t="shared" si="31"/>
        <v>ĐƯỜNG NỘI BỘ KHU CƯ XÁ NGÂN HÀNG CÔNG THƯƠNG, ,Quận 7,Thành phố Hồ Chí Minh,Việt Nam</v>
      </c>
      <c r="H1008" t="s">
        <v>3593</v>
      </c>
      <c r="I1008" t="s">
        <v>3594</v>
      </c>
    </row>
    <row r="1009" spans="1:9">
      <c r="A1009" t="s">
        <v>2</v>
      </c>
      <c r="B1009" t="s">
        <v>54</v>
      </c>
      <c r="C1009" t="s">
        <v>1565</v>
      </c>
      <c r="D1009" t="str">
        <f t="shared" si="30"/>
        <v/>
      </c>
      <c r="E1009" t="s">
        <v>3575</v>
      </c>
      <c r="F1009">
        <v>8000</v>
      </c>
      <c r="G1009" t="str">
        <f t="shared" si="31"/>
        <v>ĐƯỜNG NỘI BỘ TRONG KHU DÂN CƯ CỦA CẢNG BẾN NGHÉ, ,Quận 7,Thành phố Hồ Chí Minh,Việt Nam</v>
      </c>
      <c r="H1009" t="s">
        <v>3593</v>
      </c>
      <c r="I1009" t="s">
        <v>3594</v>
      </c>
    </row>
    <row r="1010" spans="1:9">
      <c r="A1010" t="s">
        <v>2</v>
      </c>
      <c r="B1010" t="s">
        <v>56</v>
      </c>
      <c r="C1010" t="s">
        <v>1566</v>
      </c>
      <c r="D1010" t="str">
        <f t="shared" si="30"/>
        <v/>
      </c>
      <c r="E1010" t="s">
        <v>3575</v>
      </c>
      <c r="F1010">
        <v>8000</v>
      </c>
      <c r="G1010" t="str">
        <f t="shared" si="31"/>
        <v>ĐƯỜNG NỘI BỘ TRONG KHU DÂN CƯ CỦA CÔNG TY MÍA ĐƯỜNG, ,Quận 7,Thành phố Hồ Chí Minh,Việt Nam</v>
      </c>
      <c r="H1010" t="s">
        <v>3593</v>
      </c>
      <c r="I1010" t="s">
        <v>3594</v>
      </c>
    </row>
    <row r="1011" spans="1:9">
      <c r="A1011" t="s">
        <v>2</v>
      </c>
      <c r="B1011" t="s">
        <v>58</v>
      </c>
      <c r="C1011" t="s">
        <v>1567</v>
      </c>
      <c r="D1011" t="str">
        <f t="shared" si="30"/>
        <v/>
      </c>
      <c r="E1011" t="s">
        <v>3575</v>
      </c>
      <c r="F1011">
        <v>13200</v>
      </c>
      <c r="G1011" t="str">
        <f t="shared" si="31"/>
        <v>ĐƯỜNG NỐI LÊ VĂN LƯƠNG VỚI NGUYỄN HỮU THỌ, ,Quận 7,Thành phố Hồ Chí Minh,Việt Nam</v>
      </c>
      <c r="H1011" t="s">
        <v>3593</v>
      </c>
      <c r="I1011" t="s">
        <v>3594</v>
      </c>
    </row>
    <row r="1012" spans="1:9">
      <c r="A1012" t="s">
        <v>2</v>
      </c>
      <c r="B1012" t="s">
        <v>61</v>
      </c>
      <c r="C1012" t="s">
        <v>1570</v>
      </c>
      <c r="D1012" t="str">
        <f t="shared" si="30"/>
        <v/>
      </c>
      <c r="E1012" t="s">
        <v>3575</v>
      </c>
      <c r="F1012">
        <v>6600</v>
      </c>
      <c r="G1012" t="str">
        <f t="shared" si="31"/>
        <v>ĐƯỜNG TRỤC CHÍNH KHU QUY HOẠCH DÂN CƯ (CỦA CTY VẠN PHÁT HƯNG ĐẦU TƯ), ,Quận 7,Thành phố Hồ Chí Minh,Việt Nam</v>
      </c>
      <c r="H1012" t="s">
        <v>3593</v>
      </c>
      <c r="I1012" t="s">
        <v>3594</v>
      </c>
    </row>
    <row r="1013" spans="1:9">
      <c r="A1013" t="s">
        <v>2</v>
      </c>
      <c r="B1013" t="s">
        <v>63</v>
      </c>
      <c r="C1013" t="s">
        <v>1571</v>
      </c>
      <c r="D1013" t="str">
        <f t="shared" si="30"/>
        <v>PHƯỜNG PHÚ THUẬN</v>
      </c>
      <c r="E1013" t="s">
        <v>3575</v>
      </c>
      <c r="F1013">
        <v>6600</v>
      </c>
      <c r="G1013" t="str">
        <f t="shared" si="31"/>
        <v>ĐƯỜNG TRỤC CHÍNH KHU QUY HOẠCH DÂN CƯ (CỦA CTY TTNT ĐẦU TƯ) (PHƯỜNG PHÚ THUẬN), PHƯỜNG PHÚ THUẬN,Quận 7,Thành phố Hồ Chí Minh,Việt Nam</v>
      </c>
      <c r="H1013" t="s">
        <v>3593</v>
      </c>
      <c r="I1013" t="s">
        <v>3594</v>
      </c>
    </row>
    <row r="1014" spans="1:9">
      <c r="A1014" t="s">
        <v>2</v>
      </c>
      <c r="B1014" t="s">
        <v>65</v>
      </c>
      <c r="C1014" t="s">
        <v>1572</v>
      </c>
      <c r="D1014" t="str">
        <f t="shared" si="30"/>
        <v>PHƯỜNG PHÚ THUẬN</v>
      </c>
      <c r="E1014" t="s">
        <v>3575</v>
      </c>
      <c r="F1014">
        <v>5200</v>
      </c>
      <c r="G1014" t="str">
        <f t="shared" si="31"/>
        <v>ĐƯỜNG NỘI BỘ KHU QUY HOẠCH DÂN CƯ (CỦA CTY TTNT ĐẦU TƯ (PHƯỜNG PHÚ THUẬN), PHƯỜNG PHÚ THUẬN,Quận 7,Thành phố Hồ Chí Minh,Việt Nam</v>
      </c>
      <c r="H1014" t="s">
        <v>3593</v>
      </c>
      <c r="I1014" t="s">
        <v>3594</v>
      </c>
    </row>
    <row r="1015" spans="1:9">
      <c r="A1015" t="s">
        <v>2</v>
      </c>
      <c r="B1015" t="s">
        <v>67</v>
      </c>
      <c r="C1015" t="s">
        <v>1573</v>
      </c>
      <c r="D1015" t="str">
        <f t="shared" si="30"/>
        <v>PHƯỜNG PHÚ THUẬN</v>
      </c>
      <c r="E1015" t="s">
        <v>3575</v>
      </c>
      <c r="F1015">
        <v>5200</v>
      </c>
      <c r="G1015" t="str">
        <f t="shared" si="31"/>
        <v>ĐƯỜNG NỘI BỘ TRONG KHU DÂN CƯ (CỦA CTY VẠN PHÁT HƯNG ĐẦU TƯ) (PHƯỜNG PHÚ THUẬN), PHƯỜNG PHÚ THUẬN,Quận 7,Thành phố Hồ Chí Minh,Việt Nam</v>
      </c>
      <c r="H1015" t="s">
        <v>3593</v>
      </c>
      <c r="I1015" t="s">
        <v>3594</v>
      </c>
    </row>
    <row r="1016" spans="1:9">
      <c r="A1016" t="s">
        <v>2</v>
      </c>
      <c r="B1016" t="s">
        <v>71</v>
      </c>
      <c r="C1016" t="s">
        <v>1574</v>
      </c>
      <c r="D1016" t="str">
        <f t="shared" si="30"/>
        <v/>
      </c>
      <c r="E1016" t="s">
        <v>3575</v>
      </c>
      <c r="F1016">
        <v>10200</v>
      </c>
      <c r="G1016" t="str">
        <f t="shared" si="31"/>
        <v>ĐƯỜNG TRỤC CHÍNH KHU QUY HOẠCH TÂN HƯNG (KIỀU ĐÀM NI TỰ), ,Quận 7,Thành phố Hồ Chí Minh,Việt Nam</v>
      </c>
      <c r="H1016" t="s">
        <v>3593</v>
      </c>
      <c r="I1016" t="s">
        <v>3594</v>
      </c>
    </row>
    <row r="1017" spans="1:9">
      <c r="A1017" t="s">
        <v>2</v>
      </c>
      <c r="B1017" t="s">
        <v>73</v>
      </c>
      <c r="C1017" t="s">
        <v>1575</v>
      </c>
      <c r="D1017" t="str">
        <f t="shared" si="30"/>
        <v/>
      </c>
      <c r="E1017" t="s">
        <v>3575</v>
      </c>
      <c r="F1017">
        <v>5300</v>
      </c>
      <c r="G1017" t="str">
        <f t="shared" si="31"/>
        <v>ĐƯỜNG NHÁNH NỘI BỘ KHU QUY HOẠCH DÂN CƯ TÂN HƯNG (KIỀU ĐÀM NI TỰ), ,Quận 7,Thành phố Hồ Chí Minh,Việt Nam</v>
      </c>
      <c r="H1017" t="s">
        <v>3593</v>
      </c>
      <c r="I1017" t="s">
        <v>3594</v>
      </c>
    </row>
    <row r="1018" spans="1:9">
      <c r="A1018" t="s">
        <v>2</v>
      </c>
      <c r="B1018" t="s">
        <v>75</v>
      </c>
      <c r="C1018" t="s">
        <v>1576</v>
      </c>
      <c r="D1018" t="str">
        <f t="shared" si="30"/>
        <v/>
      </c>
      <c r="E1018" t="s">
        <v>3575</v>
      </c>
      <c r="F1018">
        <v>6100</v>
      </c>
      <c r="G1018" t="str">
        <f t="shared" si="31"/>
        <v>ĐƯỜNG TRỤC CHÍNH TRONG KHU DÂN CƯ (CỦA CÔNG TY NAM LONG ĐẦU TƯ), ,Quận 7,Thành phố Hồ Chí Minh,Việt Nam</v>
      </c>
      <c r="H1018" t="s">
        <v>3593</v>
      </c>
      <c r="I1018" t="s">
        <v>3594</v>
      </c>
    </row>
    <row r="1019" spans="1:9">
      <c r="A1019" t="s">
        <v>2</v>
      </c>
      <c r="B1019" t="s">
        <v>77</v>
      </c>
      <c r="C1019" t="s">
        <v>1577</v>
      </c>
      <c r="D1019" t="str">
        <f t="shared" si="30"/>
        <v>PHƯỜNG PHÚ THUẬN</v>
      </c>
      <c r="E1019" t="s">
        <v>3575</v>
      </c>
      <c r="F1019">
        <v>3800</v>
      </c>
      <c r="G1019" t="str">
        <f t="shared" si="31"/>
        <v>ĐƯỜNG NỘI BỘ KHU DÂN CƯ (CỦA CÔNG TY NAM LONG ĐẦU TƯ) (PHƯỜNG PHÚ THUẬN), PHƯỜNG PHÚ THUẬN,Quận 7,Thành phố Hồ Chí Minh,Việt Nam</v>
      </c>
      <c r="H1019" t="s">
        <v>3593</v>
      </c>
      <c r="I1019" t="s">
        <v>3594</v>
      </c>
    </row>
    <row r="1020" spans="1:9">
      <c r="A1020" t="s">
        <v>2</v>
      </c>
      <c r="B1020" t="s">
        <v>79</v>
      </c>
      <c r="C1020" t="s">
        <v>1578</v>
      </c>
      <c r="D1020" t="str">
        <f t="shared" si="30"/>
        <v/>
      </c>
      <c r="E1020" t="s">
        <v>3575</v>
      </c>
      <c r="F1020">
        <v>11000</v>
      </c>
      <c r="G1020" t="str">
        <f t="shared" si="31"/>
        <v>ĐƯỜNG TRỤC CHÍNH TRONG KHU DÂN CƯ TÂN MỸ, ,Quận 7,Thành phố Hồ Chí Minh,Việt Nam</v>
      </c>
      <c r="H1020" t="s">
        <v>3593</v>
      </c>
      <c r="I1020" t="s">
        <v>3594</v>
      </c>
    </row>
    <row r="1021" spans="1:9">
      <c r="A1021" t="s">
        <v>2</v>
      </c>
      <c r="B1021" t="s">
        <v>81</v>
      </c>
      <c r="C1021" t="s">
        <v>1579</v>
      </c>
      <c r="D1021" t="str">
        <f t="shared" si="30"/>
        <v/>
      </c>
      <c r="E1021" t="s">
        <v>3575</v>
      </c>
      <c r="F1021">
        <v>8800</v>
      </c>
      <c r="G1021" t="str">
        <f t="shared" si="31"/>
        <v>ĐƯỜNG NỘI BỘ KHU DÂN CƯ TÂN MỸ, ,Quận 7,Thành phố Hồ Chí Minh,Việt Nam</v>
      </c>
      <c r="H1021" t="s">
        <v>3593</v>
      </c>
      <c r="I1021" t="s">
        <v>3594</v>
      </c>
    </row>
    <row r="1022" spans="1:9">
      <c r="A1022" t="s">
        <v>2</v>
      </c>
      <c r="B1022" t="s">
        <v>83</v>
      </c>
      <c r="C1022" t="s">
        <v>1580</v>
      </c>
      <c r="D1022" t="str">
        <f t="shared" si="30"/>
        <v/>
      </c>
      <c r="E1022" t="s">
        <v>3575</v>
      </c>
      <c r="F1022">
        <v>11000</v>
      </c>
      <c r="G1022" t="str">
        <f t="shared" si="31"/>
        <v>ĐƯỜNG TRỤC CHÍNH KHU ĐỊNH CƯ SỐ 1, ,Quận 7,Thành phố Hồ Chí Minh,Việt Nam</v>
      </c>
      <c r="H1022" t="s">
        <v>3593</v>
      </c>
      <c r="I1022" t="s">
        <v>3594</v>
      </c>
    </row>
    <row r="1023" spans="1:9">
      <c r="A1023" t="s">
        <v>2</v>
      </c>
      <c r="B1023" t="s">
        <v>85</v>
      </c>
      <c r="C1023" t="s">
        <v>1581</v>
      </c>
      <c r="D1023" t="str">
        <f t="shared" si="30"/>
        <v/>
      </c>
      <c r="E1023" t="s">
        <v>3575</v>
      </c>
      <c r="F1023">
        <v>7400</v>
      </c>
      <c r="G1023" t="str">
        <f t="shared" si="31"/>
        <v>ĐƯỜNG NỘI BỘ KHU ĐỊNH CƯ SỐ 1 &lt; 16M, ,Quận 7,Thành phố Hồ Chí Minh,Việt Nam</v>
      </c>
      <c r="H1023" t="s">
        <v>3593</v>
      </c>
      <c r="I1023" t="s">
        <v>3594</v>
      </c>
    </row>
    <row r="1024" spans="1:9">
      <c r="A1024" t="s">
        <v>2</v>
      </c>
      <c r="B1024" t="s">
        <v>87</v>
      </c>
      <c r="C1024" t="s">
        <v>1582</v>
      </c>
      <c r="D1024" t="str">
        <f t="shared" si="30"/>
        <v/>
      </c>
      <c r="E1024" t="s">
        <v>3575</v>
      </c>
      <c r="F1024">
        <v>8800</v>
      </c>
      <c r="G1024" t="str">
        <f t="shared" si="31"/>
        <v>ĐƯỜNG NỘI BỘ KHU ĐỊNH CƯ SỐ 1 &gt;= 16M, ,Quận 7,Thành phố Hồ Chí Minh,Việt Nam</v>
      </c>
      <c r="H1024" t="s">
        <v>3593</v>
      </c>
      <c r="I1024" t="s">
        <v>3594</v>
      </c>
    </row>
    <row r="1025" spans="1:9">
      <c r="A1025" t="s">
        <v>2</v>
      </c>
      <c r="B1025" t="s">
        <v>89</v>
      </c>
      <c r="C1025" t="s">
        <v>1583</v>
      </c>
      <c r="D1025" t="str">
        <f t="shared" si="30"/>
        <v/>
      </c>
      <c r="E1025" t="s">
        <v>3575</v>
      </c>
      <c r="F1025">
        <v>6600</v>
      </c>
      <c r="G1025" t="str">
        <f t="shared" si="31"/>
        <v>ĐƯỜNG VÀO KHU DÂN CƯ BỘ NỘI VỤ, ,Quận 7,Thành phố Hồ Chí Minh,Việt Nam</v>
      </c>
      <c r="H1025" t="s">
        <v>3593</v>
      </c>
      <c r="I1025" t="s">
        <v>3594</v>
      </c>
    </row>
    <row r="1026" spans="1:9">
      <c r="A1026" t="s">
        <v>2</v>
      </c>
      <c r="B1026" t="s">
        <v>91</v>
      </c>
      <c r="C1026" t="s">
        <v>1584</v>
      </c>
      <c r="D1026" t="str">
        <f t="shared" si="30"/>
        <v/>
      </c>
      <c r="E1026" t="s">
        <v>3575</v>
      </c>
      <c r="F1026">
        <v>0</v>
      </c>
      <c r="G1026" t="str">
        <f t="shared" si="31"/>
        <v>ĐƯỜNG NỘI BỘ KHU TÁI ĐỊNH CƯ TÂN HƯNG, ,Quận 7,Thành phố Hồ Chí Minh,Việt Nam</v>
      </c>
      <c r="H1026" t="s">
        <v>3593</v>
      </c>
      <c r="I1026" t="s">
        <v>3594</v>
      </c>
    </row>
    <row r="1027" spans="1:9">
      <c r="A1027" t="s">
        <v>2</v>
      </c>
      <c r="B1027" t="s">
        <v>93</v>
      </c>
      <c r="C1027" t="s">
        <v>1585</v>
      </c>
      <c r="D1027" t="str">
        <f t="shared" ref="D1027:D1090" si="32">IFERROR(SUBSTITUTE(MID(C1027,FIND("PHƯỜNG",C1027),LEN(C1027)),")",""),"")</f>
        <v>PHƯỜNG PHÚ THUẬN</v>
      </c>
      <c r="E1027" t="s">
        <v>3575</v>
      </c>
      <c r="F1027">
        <v>7400</v>
      </c>
      <c r="G1027" t="str">
        <f t="shared" ref="G1027:G1090" si="33">C1027&amp;", "&amp;D1027&amp;","&amp;E1027&amp;","&amp;H1027&amp;","&amp;I1027&amp;""</f>
        <v>PHÚ THUẬN (PHƯỜNG PHÚ THUẬN), PHƯỜNG PHÚ THUẬN,Quận 7,Thành phố Hồ Chí Minh,Việt Nam</v>
      </c>
      <c r="H1027" t="s">
        <v>3593</v>
      </c>
      <c r="I1027" t="s">
        <v>3594</v>
      </c>
    </row>
    <row r="1028" spans="1:9">
      <c r="A1028" t="s">
        <v>2</v>
      </c>
      <c r="B1028" t="s">
        <v>95</v>
      </c>
      <c r="C1028" t="s">
        <v>1587</v>
      </c>
      <c r="D1028" t="str">
        <f t="shared" si="32"/>
        <v>PHƯỜNG PHÚ MỸ</v>
      </c>
      <c r="E1028" t="s">
        <v>3575</v>
      </c>
      <c r="F1028">
        <v>0</v>
      </c>
      <c r="G1028" t="str">
        <f t="shared" si="33"/>
        <v>ĐƯỜNG NỘI BỘ KHU DÂN CƯ TÂN THÀNH LẬP (PHƯỜNG PHÚ MỸ), PHƯỜNG PHÚ MỸ,Quận 7,Thành phố Hồ Chí Minh,Việt Nam</v>
      </c>
      <c r="H1028" t="s">
        <v>3593</v>
      </c>
      <c r="I1028" t="s">
        <v>3594</v>
      </c>
    </row>
    <row r="1029" spans="1:9">
      <c r="A1029" t="s">
        <v>2</v>
      </c>
      <c r="B1029" t="s">
        <v>97</v>
      </c>
      <c r="C1029" t="s">
        <v>1588</v>
      </c>
      <c r="D1029" t="str">
        <f t="shared" si="32"/>
        <v/>
      </c>
      <c r="E1029" t="s">
        <v>3575</v>
      </c>
      <c r="F1029">
        <v>7400</v>
      </c>
      <c r="G1029" t="str">
        <f t="shared" si="33"/>
        <v>ĐƯỜNG VÀO CHỢ GÒ Ô MÔI, ,Quận 7,Thành phố Hồ Chí Minh,Việt Nam</v>
      </c>
      <c r="H1029" t="s">
        <v>3593</v>
      </c>
      <c r="I1029" t="s">
        <v>3594</v>
      </c>
    </row>
    <row r="1030" spans="1:9">
      <c r="A1030" t="s">
        <v>2</v>
      </c>
      <c r="B1030" t="s">
        <v>99</v>
      </c>
      <c r="C1030" t="s">
        <v>1589</v>
      </c>
      <c r="D1030" t="str">
        <f t="shared" si="32"/>
        <v>PHƯỜNG PHÚ THUẬN</v>
      </c>
      <c r="E1030" t="s">
        <v>3575</v>
      </c>
      <c r="F1030">
        <v>6600</v>
      </c>
      <c r="G1030" t="str">
        <f t="shared" si="33"/>
        <v>ĐƯỜNG NỘI BỘ KHU DÂN CƯ LÊ HOÀI ANH (PHƯỜNG PHÚ THUẬN), PHƯỜNG PHÚ THUẬN,Quận 7,Thành phố Hồ Chí Minh,Việt Nam</v>
      </c>
      <c r="H1030" t="s">
        <v>3593</v>
      </c>
      <c r="I1030" t="s">
        <v>3594</v>
      </c>
    </row>
    <row r="1031" spans="1:9">
      <c r="A1031" t="s">
        <v>2</v>
      </c>
      <c r="B1031" t="s">
        <v>101</v>
      </c>
      <c r="C1031" t="s">
        <v>1590</v>
      </c>
      <c r="D1031" t="str">
        <f t="shared" si="32"/>
        <v>PHƯỜNG PHÚ THUẬN</v>
      </c>
      <c r="E1031" t="s">
        <v>3575</v>
      </c>
      <c r="F1031">
        <v>0</v>
      </c>
      <c r="G1031" t="str">
        <f t="shared" si="33"/>
        <v>ĐƯỜNG NỘI BỘ KHU DÂN CƯ TẤN TRƯỜNG (PHƯỜNG PHÚ THUẬN), PHƯỜNG PHÚ THUẬN,Quận 7,Thành phố Hồ Chí Minh,Việt Nam</v>
      </c>
      <c r="H1031" t="s">
        <v>3593</v>
      </c>
      <c r="I1031" t="s">
        <v>3594</v>
      </c>
    </row>
    <row r="1032" spans="1:9">
      <c r="A1032" t="s">
        <v>2</v>
      </c>
      <c r="B1032" t="s">
        <v>104</v>
      </c>
      <c r="C1032" t="s">
        <v>1591</v>
      </c>
      <c r="D1032" t="str">
        <f t="shared" si="32"/>
        <v>PHƯỜNG PHÚ THUẬN</v>
      </c>
      <c r="E1032" t="s">
        <v>3575</v>
      </c>
      <c r="F1032">
        <v>0</v>
      </c>
      <c r="G1032" t="str">
        <f t="shared" si="33"/>
        <v>ĐƯỜNG NỘI BỘ KHU DÂN CƯ ĐÀO CHIẾN THẮNG (PHƯỜNG PHÚ THUẬN), PHƯỜNG PHÚ THUẬN,Quận 7,Thành phố Hồ Chí Minh,Việt Nam</v>
      </c>
      <c r="H1032" t="s">
        <v>3593</v>
      </c>
      <c r="I1032" t="s">
        <v>3594</v>
      </c>
    </row>
    <row r="1033" spans="1:9">
      <c r="A1033" t="s">
        <v>2</v>
      </c>
      <c r="B1033" t="s">
        <v>106</v>
      </c>
      <c r="C1033" t="s">
        <v>1592</v>
      </c>
      <c r="D1033" t="str">
        <f t="shared" si="32"/>
        <v>PHƯỜNG PHÚ MỸ</v>
      </c>
      <c r="E1033" t="s">
        <v>3575</v>
      </c>
      <c r="F1033">
        <v>0</v>
      </c>
      <c r="G1033" t="str">
        <f t="shared" si="33"/>
        <v>ĐƯỜNG NỘI BỘ KHU DÂN CƯ PHÚ MỸ (PHƯỜNG PHÚ MỸ), PHƯỜNG PHÚ MỸ,Quận 7,Thành phố Hồ Chí Minh,Việt Nam</v>
      </c>
      <c r="H1033" t="s">
        <v>3593</v>
      </c>
      <c r="I1033" t="s">
        <v>3594</v>
      </c>
    </row>
    <row r="1034" spans="1:9">
      <c r="A1034" t="s">
        <v>2</v>
      </c>
      <c r="B1034" t="s">
        <v>109</v>
      </c>
      <c r="C1034" t="s">
        <v>1593</v>
      </c>
      <c r="D1034" t="str">
        <f t="shared" si="32"/>
        <v>PHƯỜNG TÂN THUẬN ĐÔNG</v>
      </c>
      <c r="E1034" t="s">
        <v>3575</v>
      </c>
      <c r="F1034">
        <v>0</v>
      </c>
      <c r="G1034" t="str">
        <f t="shared" si="33"/>
        <v>ĐƯỜNG NỘI BỘ KHU DÂN CƯ NAM LONG (PHƯỜNG TÂN THUẬN ĐÔNG), PHƯỜNG TÂN THUẬN ĐÔNG,Quận 7,Thành phố Hồ Chí Minh,Việt Nam</v>
      </c>
      <c r="H1034" t="s">
        <v>3593</v>
      </c>
      <c r="I1034" t="s">
        <v>3594</v>
      </c>
    </row>
    <row r="1035" spans="1:9">
      <c r="A1035" t="s">
        <v>2</v>
      </c>
      <c r="B1035" t="s">
        <v>112</v>
      </c>
      <c r="C1035" t="s">
        <v>1594</v>
      </c>
      <c r="D1035" t="str">
        <f t="shared" si="32"/>
        <v>PHƯỜNG TÂN PHÚ</v>
      </c>
      <c r="E1035" t="s">
        <v>3575</v>
      </c>
      <c r="F1035">
        <v>8400</v>
      </c>
      <c r="G1035" t="str">
        <f t="shared" si="33"/>
        <v>ĐƯỜNG NỘI BỘ KHU DÂN CƯ VÕ VĂN THƠM (PHƯỜNG TÂN PHÚ), PHƯỜNG TÂN PHÚ,Quận 7,Thành phố Hồ Chí Minh,Việt Nam</v>
      </c>
      <c r="H1035" t="s">
        <v>3593</v>
      </c>
      <c r="I1035" t="s">
        <v>3594</v>
      </c>
    </row>
    <row r="1036" spans="1:9">
      <c r="A1036" t="s">
        <v>2</v>
      </c>
      <c r="B1036" t="s">
        <v>114</v>
      </c>
      <c r="C1036" t="s">
        <v>1595</v>
      </c>
      <c r="D1036" t="str">
        <f t="shared" si="32"/>
        <v/>
      </c>
      <c r="E1036" t="s">
        <v>3575</v>
      </c>
      <c r="F1036">
        <v>8400</v>
      </c>
      <c r="G1036" t="str">
        <f t="shared" si="33"/>
        <v>ĐƯỜNG NỘI BỘ KHU DÂN CƯ CỦA TỔNG CÔNG TY ĐƯỜNG SÔNG MIỀN NAM, ,Quận 7,Thành phố Hồ Chí Minh,Việt Nam</v>
      </c>
      <c r="H1036" t="s">
        <v>3593</v>
      </c>
      <c r="I1036" t="s">
        <v>3594</v>
      </c>
    </row>
    <row r="1037" spans="1:9">
      <c r="A1037" t="s">
        <v>2</v>
      </c>
      <c r="B1037" t="s">
        <v>116</v>
      </c>
      <c r="C1037" t="s">
        <v>1596</v>
      </c>
      <c r="D1037" t="str">
        <f t="shared" si="32"/>
        <v/>
      </c>
      <c r="E1037" t="s">
        <v>3575</v>
      </c>
      <c r="F1037">
        <v>0</v>
      </c>
      <c r="G1037" t="str">
        <f t="shared" si="33"/>
        <v>ĐƯỜNG KHU DÂN CƯ CÔNG TY SAVIMEX (PHÚ THUẬN), ,Quận 7,Thành phố Hồ Chí Minh,Việt Nam</v>
      </c>
      <c r="H1037" t="s">
        <v>3593</v>
      </c>
      <c r="I1037" t="s">
        <v>3594</v>
      </c>
    </row>
    <row r="1038" spans="1:9">
      <c r="A1038" t="s">
        <v>2</v>
      </c>
      <c r="B1038" t="s">
        <v>118</v>
      </c>
      <c r="C1038" t="s">
        <v>1597</v>
      </c>
      <c r="D1038" t="str">
        <f t="shared" si="32"/>
        <v>PHƯỜNG TÂN HƯNG</v>
      </c>
      <c r="E1038" t="s">
        <v>3575</v>
      </c>
      <c r="F1038">
        <v>0</v>
      </c>
      <c r="G1038" t="str">
        <f t="shared" si="33"/>
        <v>ĐƯỜNG NỘI BỘ KHU DÂN CƯ HIM LAM (PHƯỜNG TÂN HƯNG), PHƯỜNG TÂN HƯNG,Quận 7,Thành phố Hồ Chí Minh,Việt Nam</v>
      </c>
      <c r="H1038" t="s">
        <v>3593</v>
      </c>
      <c r="I1038" t="s">
        <v>3594</v>
      </c>
    </row>
    <row r="1039" spans="1:9">
      <c r="A1039" t="s">
        <v>2</v>
      </c>
      <c r="B1039" t="s">
        <v>120</v>
      </c>
      <c r="C1039" t="s">
        <v>1598</v>
      </c>
      <c r="D1039" t="str">
        <f t="shared" si="32"/>
        <v>PHƯỜNG TÂN PHÚ</v>
      </c>
      <c r="E1039" t="s">
        <v>3575</v>
      </c>
      <c r="F1039">
        <v>0</v>
      </c>
      <c r="G1039" t="str">
        <f t="shared" si="33"/>
        <v>ĐƯỜNG NỘI BỘ KHU DÂN CƯ CỦA CÔNG TY TNHH PHƯƠNG NAM (PHƯỜNG TÂN PHÚ), PHƯỜNG TÂN PHÚ,Quận 7,Thành phố Hồ Chí Minh,Việt Nam</v>
      </c>
      <c r="H1039" t="s">
        <v>3593</v>
      </c>
      <c r="I1039" t="s">
        <v>3594</v>
      </c>
    </row>
    <row r="1040" spans="1:9">
      <c r="A1040" t="s">
        <v>2</v>
      </c>
      <c r="B1040" t="s">
        <v>122</v>
      </c>
      <c r="C1040" t="s">
        <v>1542</v>
      </c>
      <c r="D1040" t="str">
        <f t="shared" si="32"/>
        <v/>
      </c>
      <c r="E1040" t="s">
        <v>3575</v>
      </c>
      <c r="F1040">
        <v>5600</v>
      </c>
      <c r="G1040" t="str">
        <f t="shared" si="33"/>
        <v>GÒ Ô MÔI, ,Quận 7,Thành phố Hồ Chí Minh,Việt Nam</v>
      </c>
      <c r="H1040" t="s">
        <v>3593</v>
      </c>
      <c r="I1040" t="s">
        <v>3594</v>
      </c>
    </row>
    <row r="1041" spans="1:9">
      <c r="A1041" t="s">
        <v>2</v>
      </c>
      <c r="B1041" t="s">
        <v>124</v>
      </c>
      <c r="C1041" t="s">
        <v>1599</v>
      </c>
      <c r="D1041" t="str">
        <f t="shared" si="32"/>
        <v/>
      </c>
      <c r="E1041" t="s">
        <v>3575</v>
      </c>
      <c r="F1041">
        <v>7600</v>
      </c>
      <c r="G1041" t="str">
        <f t="shared" si="33"/>
        <v>HOÀNG QUỐC VIỆT, ,Quận 7,Thành phố Hồ Chí Minh,Việt Nam</v>
      </c>
      <c r="H1041" t="s">
        <v>3593</v>
      </c>
      <c r="I1041" t="s">
        <v>3594</v>
      </c>
    </row>
    <row r="1042" spans="1:9">
      <c r="A1042" t="s">
        <v>2</v>
      </c>
      <c r="B1042" t="s">
        <v>127</v>
      </c>
      <c r="C1042" t="s">
        <v>1586</v>
      </c>
      <c r="D1042" t="str">
        <f t="shared" si="32"/>
        <v/>
      </c>
      <c r="E1042" t="s">
        <v>3575</v>
      </c>
      <c r="F1042">
        <v>11100</v>
      </c>
      <c r="G1042" t="str">
        <f t="shared" si="33"/>
        <v>HUỲNH TẤN PHÁT, ,Quận 7,Thành phố Hồ Chí Minh,Việt Nam</v>
      </c>
      <c r="H1042" t="s">
        <v>3593</v>
      </c>
      <c r="I1042" t="s">
        <v>3594</v>
      </c>
    </row>
    <row r="1043" spans="1:9">
      <c r="A1043" t="s">
        <v>2</v>
      </c>
      <c r="B1043" t="s">
        <v>128</v>
      </c>
      <c r="C1043" t="s">
        <v>1547</v>
      </c>
      <c r="D1043" t="str">
        <f t="shared" si="32"/>
        <v/>
      </c>
      <c r="E1043" t="s">
        <v>3575</v>
      </c>
      <c r="F1043">
        <v>8800</v>
      </c>
      <c r="G1043" t="str">
        <f t="shared" si="33"/>
        <v>LÂM VĂN BỀN, ,Quận 7,Thành phố Hồ Chí Minh,Việt Nam</v>
      </c>
      <c r="H1043" t="s">
        <v>3593</v>
      </c>
      <c r="I1043" t="s">
        <v>3594</v>
      </c>
    </row>
    <row r="1044" spans="1:9">
      <c r="A1044" t="s">
        <v>2</v>
      </c>
      <c r="B1044" t="s">
        <v>129</v>
      </c>
      <c r="C1044" t="s">
        <v>1569</v>
      </c>
      <c r="D1044" t="str">
        <f t="shared" si="32"/>
        <v/>
      </c>
      <c r="E1044" t="s">
        <v>3575</v>
      </c>
      <c r="F1044">
        <v>11900</v>
      </c>
      <c r="G1044" t="str">
        <f t="shared" si="33"/>
        <v>LÊ VĂN LƯƠNG, ,Quận 7,Thành phố Hồ Chí Minh,Việt Nam</v>
      </c>
      <c r="H1044" t="s">
        <v>3593</v>
      </c>
      <c r="I1044" t="s">
        <v>3594</v>
      </c>
    </row>
    <row r="1045" spans="1:9">
      <c r="A1045" t="s">
        <v>2</v>
      </c>
      <c r="B1045" t="s">
        <v>131</v>
      </c>
      <c r="C1045" t="s">
        <v>1601</v>
      </c>
      <c r="D1045" t="str">
        <f t="shared" si="32"/>
        <v/>
      </c>
      <c r="E1045" t="s">
        <v>3575</v>
      </c>
      <c r="F1045">
        <v>7800</v>
      </c>
      <c r="G1045" t="str">
        <f t="shared" si="33"/>
        <v>LƯU TRỌNG LƯ, ,Quận 7,Thành phố Hồ Chí Minh,Việt Nam</v>
      </c>
      <c r="H1045" t="s">
        <v>3593</v>
      </c>
      <c r="I1045" t="s">
        <v>3594</v>
      </c>
    </row>
    <row r="1046" spans="1:9">
      <c r="A1046" t="s">
        <v>2</v>
      </c>
      <c r="B1046" t="s">
        <v>133</v>
      </c>
      <c r="C1046" t="s">
        <v>1602</v>
      </c>
      <c r="D1046" t="str">
        <f t="shared" si="32"/>
        <v/>
      </c>
      <c r="E1046" t="s">
        <v>3575</v>
      </c>
      <c r="F1046">
        <v>9900</v>
      </c>
      <c r="G1046" t="str">
        <f t="shared" si="33"/>
        <v>LÝ PHỤC MAN, ,Quận 7,Thành phố Hồ Chí Minh,Việt Nam</v>
      </c>
      <c r="H1046" t="s">
        <v>3593</v>
      </c>
      <c r="I1046" t="s">
        <v>3594</v>
      </c>
    </row>
    <row r="1047" spans="1:9">
      <c r="A1047" t="s">
        <v>2</v>
      </c>
      <c r="B1047" t="s">
        <v>136</v>
      </c>
      <c r="C1047" t="s">
        <v>1544</v>
      </c>
      <c r="D1047" t="str">
        <f t="shared" si="32"/>
        <v/>
      </c>
      <c r="E1047" t="s">
        <v>3575</v>
      </c>
      <c r="F1047">
        <v>10700</v>
      </c>
      <c r="G1047" t="str">
        <f t="shared" si="33"/>
        <v>MAI VĂN VĨNH, ,Quận 7,Thành phố Hồ Chí Minh,Việt Nam</v>
      </c>
      <c r="H1047" t="s">
        <v>3593</v>
      </c>
      <c r="I1047" t="s">
        <v>3594</v>
      </c>
    </row>
    <row r="1048" spans="1:9">
      <c r="A1048" t="s">
        <v>2</v>
      </c>
      <c r="B1048" t="s">
        <v>138</v>
      </c>
      <c r="C1048" t="s">
        <v>1568</v>
      </c>
      <c r="D1048" t="str">
        <f t="shared" si="32"/>
        <v/>
      </c>
      <c r="E1048" t="s">
        <v>3575</v>
      </c>
      <c r="F1048">
        <v>12600</v>
      </c>
      <c r="G1048" t="str">
        <f t="shared" si="33"/>
        <v>NGUYỄN HỮU THỌ, ,Quận 7,Thành phố Hồ Chí Minh,Việt Nam</v>
      </c>
      <c r="H1048" t="s">
        <v>3593</v>
      </c>
      <c r="I1048" t="s">
        <v>3594</v>
      </c>
    </row>
    <row r="1049" spans="1:9">
      <c r="A1049" t="s">
        <v>2</v>
      </c>
      <c r="B1049" t="s">
        <v>140</v>
      </c>
      <c r="C1049" t="s">
        <v>1600</v>
      </c>
      <c r="D1049" t="str">
        <f t="shared" si="32"/>
        <v/>
      </c>
      <c r="E1049" t="s">
        <v>3575</v>
      </c>
      <c r="F1049">
        <v>16300</v>
      </c>
      <c r="G1049" t="str">
        <f t="shared" si="33"/>
        <v>NGUYỄN THỊ THẬP, ,Quận 7,Thành phố Hồ Chí Minh,Việt Nam</v>
      </c>
      <c r="H1049" t="s">
        <v>3593</v>
      </c>
      <c r="I1049" t="s">
        <v>3594</v>
      </c>
    </row>
    <row r="1050" spans="1:9">
      <c r="A1050" t="s">
        <v>2</v>
      </c>
      <c r="B1050" t="s">
        <v>142</v>
      </c>
      <c r="C1050" t="s">
        <v>1553</v>
      </c>
      <c r="D1050" t="str">
        <f t="shared" si="32"/>
        <v/>
      </c>
      <c r="E1050" t="s">
        <v>3575</v>
      </c>
      <c r="F1050">
        <v>15400</v>
      </c>
      <c r="G1050" t="str">
        <f t="shared" si="33"/>
        <v>NGUYỄN VĂN LINH, ,Quận 7,Thành phố Hồ Chí Minh,Việt Nam</v>
      </c>
      <c r="H1050" t="s">
        <v>3593</v>
      </c>
      <c r="I1050" t="s">
        <v>3594</v>
      </c>
    </row>
    <row r="1051" spans="1:9">
      <c r="A1051" t="s">
        <v>2</v>
      </c>
      <c r="B1051" t="s">
        <v>143</v>
      </c>
      <c r="C1051" t="s">
        <v>1541</v>
      </c>
      <c r="D1051" t="str">
        <f t="shared" si="32"/>
        <v/>
      </c>
      <c r="E1051" t="s">
        <v>3575</v>
      </c>
      <c r="F1051">
        <v>9700</v>
      </c>
      <c r="G1051" t="str">
        <f t="shared" si="33"/>
        <v>NGUYỄN VĂN QUỲ, ,Quận 7,Thành phố Hồ Chí Minh,Việt Nam</v>
      </c>
      <c r="H1051" t="s">
        <v>3593</v>
      </c>
      <c r="I1051" t="s">
        <v>3594</v>
      </c>
    </row>
    <row r="1052" spans="1:9">
      <c r="A1052" t="s">
        <v>2</v>
      </c>
      <c r="B1052" t="s">
        <v>145</v>
      </c>
      <c r="C1052" t="s">
        <v>1549</v>
      </c>
      <c r="D1052" t="str">
        <f t="shared" si="32"/>
        <v/>
      </c>
      <c r="E1052" t="s">
        <v>3575</v>
      </c>
      <c r="F1052">
        <v>4800</v>
      </c>
      <c r="G1052" t="str">
        <f t="shared" si="33"/>
        <v>PHẠM HỮU LẦU, ,Quận 7,Thành phố Hồ Chí Minh,Việt Nam</v>
      </c>
      <c r="H1052" t="s">
        <v>3593</v>
      </c>
      <c r="I1052" t="s">
        <v>3594</v>
      </c>
    </row>
    <row r="1053" spans="1:9">
      <c r="A1053" t="s">
        <v>2</v>
      </c>
      <c r="B1053" t="s">
        <v>147</v>
      </c>
      <c r="C1053" t="s">
        <v>1603</v>
      </c>
      <c r="D1053" t="str">
        <f t="shared" si="32"/>
        <v/>
      </c>
      <c r="E1053" t="s">
        <v>3575</v>
      </c>
      <c r="F1053">
        <v>8800</v>
      </c>
      <c r="G1053" t="str">
        <f t="shared" si="33"/>
        <v>PHAN HUY THỰC, ,Quận 7,Thành phố Hồ Chí Minh,Việt Nam</v>
      </c>
      <c r="H1053" t="s">
        <v>3593</v>
      </c>
      <c r="I1053" t="s">
        <v>3594</v>
      </c>
    </row>
    <row r="1054" spans="1:9">
      <c r="A1054" t="s">
        <v>2</v>
      </c>
      <c r="B1054" t="s">
        <v>149</v>
      </c>
      <c r="C1054" t="s">
        <v>1546</v>
      </c>
      <c r="D1054" t="str">
        <f t="shared" si="32"/>
        <v/>
      </c>
      <c r="E1054" t="s">
        <v>3575</v>
      </c>
      <c r="F1054">
        <v>8000</v>
      </c>
      <c r="G1054" t="str">
        <f t="shared" si="33"/>
        <v>TÂN MỸ, ,Quận 7,Thành phố Hồ Chí Minh,Việt Nam</v>
      </c>
      <c r="H1054" t="s">
        <v>3593</v>
      </c>
      <c r="I1054" t="s">
        <v>3594</v>
      </c>
    </row>
    <row r="1055" spans="1:9">
      <c r="A1055" t="s">
        <v>2</v>
      </c>
      <c r="B1055" t="s">
        <v>151</v>
      </c>
      <c r="C1055" t="s">
        <v>1604</v>
      </c>
      <c r="D1055" t="str">
        <f t="shared" si="32"/>
        <v/>
      </c>
      <c r="E1055" t="s">
        <v>3575</v>
      </c>
      <c r="F1055">
        <v>8800</v>
      </c>
      <c r="G1055" t="str">
        <f t="shared" si="33"/>
        <v>TÂN THUẬN TÂY, ,Quận 7,Thành phố Hồ Chí Minh,Việt Nam</v>
      </c>
      <c r="H1055" t="s">
        <v>3593</v>
      </c>
      <c r="I1055" t="s">
        <v>3594</v>
      </c>
    </row>
    <row r="1056" spans="1:9">
      <c r="A1056" t="s">
        <v>2</v>
      </c>
      <c r="B1056" t="s">
        <v>153</v>
      </c>
      <c r="C1056" t="s">
        <v>1605</v>
      </c>
      <c r="D1056" t="str">
        <f t="shared" si="32"/>
        <v/>
      </c>
      <c r="E1056" t="s">
        <v>3575</v>
      </c>
      <c r="F1056">
        <v>10200</v>
      </c>
      <c r="G1056" t="str">
        <f t="shared" si="33"/>
        <v>TRẦN TRỌNG CUNG, ,Quận 7,Thành phố Hồ Chí Minh,Việt Nam</v>
      </c>
      <c r="H1056" t="s">
        <v>3593</v>
      </c>
      <c r="I1056" t="s">
        <v>3594</v>
      </c>
    </row>
    <row r="1057" spans="1:9">
      <c r="A1057" t="s">
        <v>2</v>
      </c>
      <c r="B1057" t="s">
        <v>155</v>
      </c>
      <c r="C1057" t="s">
        <v>1606</v>
      </c>
      <c r="D1057" t="str">
        <f t="shared" si="32"/>
        <v/>
      </c>
      <c r="E1057" t="s">
        <v>3575</v>
      </c>
      <c r="F1057">
        <v>6400</v>
      </c>
      <c r="G1057" t="str">
        <f t="shared" si="33"/>
        <v>TRẦN VĂN KHÁNH, ,Quận 7,Thành phố Hồ Chí Minh,Việt Nam</v>
      </c>
      <c r="H1057" t="s">
        <v>3593</v>
      </c>
      <c r="I1057" t="s">
        <v>3594</v>
      </c>
    </row>
    <row r="1058" spans="1:9">
      <c r="A1058" t="s">
        <v>2</v>
      </c>
      <c r="B1058" t="s">
        <v>157</v>
      </c>
      <c r="C1058" t="s">
        <v>1555</v>
      </c>
      <c r="D1058" t="str">
        <f t="shared" si="32"/>
        <v/>
      </c>
      <c r="E1058" t="s">
        <v>3575</v>
      </c>
      <c r="F1058">
        <v>12300</v>
      </c>
      <c r="G1058" t="str">
        <f t="shared" si="33"/>
        <v>TRẦN XUÂN SOẠN, ,Quận 7,Thành phố Hồ Chí Minh,Việt Nam</v>
      </c>
      <c r="H1058" t="s">
        <v>3593</v>
      </c>
      <c r="I1058" t="s">
        <v>3594</v>
      </c>
    </row>
    <row r="1059" spans="1:9">
      <c r="A1059" t="s">
        <v>2</v>
      </c>
      <c r="B1059" t="s">
        <v>159</v>
      </c>
      <c r="C1059" t="s">
        <v>1607</v>
      </c>
      <c r="D1059" t="str">
        <f t="shared" si="32"/>
        <v/>
      </c>
      <c r="E1059" t="s">
        <v>3575</v>
      </c>
      <c r="F1059">
        <v>18900</v>
      </c>
      <c r="G1059" t="str">
        <f t="shared" si="33"/>
        <v>BERTRAND RUSSELL (CR.2102+C22102), ,Quận 7,Thành phố Hồ Chí Minh,Việt Nam</v>
      </c>
      <c r="H1059" t="s">
        <v>3593</v>
      </c>
      <c r="I1059" t="s">
        <v>3594</v>
      </c>
    </row>
    <row r="1060" spans="1:9">
      <c r="A1060" t="s">
        <v>2</v>
      </c>
      <c r="B1060" t="s">
        <v>161</v>
      </c>
      <c r="C1060" t="s">
        <v>1608</v>
      </c>
      <c r="D1060" t="str">
        <f t="shared" si="32"/>
        <v/>
      </c>
      <c r="E1060" t="s">
        <v>3575</v>
      </c>
      <c r="F1060">
        <v>17200</v>
      </c>
      <c r="G1060" t="str">
        <f t="shared" si="33"/>
        <v>BÙI BẰNG ĐOÀN (BẮC PARK WAY), ,Quận 7,Thành phố Hồ Chí Minh,Việt Nam</v>
      </c>
      <c r="H1060" t="s">
        <v>3593</v>
      </c>
      <c r="I1060" t="s">
        <v>3594</v>
      </c>
    </row>
    <row r="1061" spans="1:9">
      <c r="A1061" t="s">
        <v>2</v>
      </c>
      <c r="B1061" t="s">
        <v>163</v>
      </c>
      <c r="C1061" t="s">
        <v>1609</v>
      </c>
      <c r="D1061" t="str">
        <f t="shared" si="32"/>
        <v/>
      </c>
      <c r="E1061" t="s">
        <v>3575</v>
      </c>
      <c r="F1061">
        <v>19200</v>
      </c>
      <c r="G1061" t="str">
        <f t="shared" si="33"/>
        <v>CAO TRIỀU PHÁT (R.2102), ,Quận 7,Thành phố Hồ Chí Minh,Việt Nam</v>
      </c>
      <c r="H1061" t="s">
        <v>3593</v>
      </c>
      <c r="I1061" t="s">
        <v>3594</v>
      </c>
    </row>
    <row r="1062" spans="1:9">
      <c r="A1062" t="s">
        <v>2</v>
      </c>
      <c r="B1062" t="s">
        <v>165</v>
      </c>
      <c r="C1062" t="s">
        <v>1610</v>
      </c>
      <c r="D1062" t="str">
        <f t="shared" si="32"/>
        <v/>
      </c>
      <c r="E1062" t="s">
        <v>3575</v>
      </c>
      <c r="F1062">
        <v>18700</v>
      </c>
      <c r="G1062" t="str">
        <f t="shared" si="33"/>
        <v>ĐẶNG ĐẠI ĐỘ (R.2105), ,Quận 7,Thành phố Hồ Chí Minh,Việt Nam</v>
      </c>
      <c r="H1062" t="s">
        <v>3593</v>
      </c>
      <c r="I1062" t="s">
        <v>3594</v>
      </c>
    </row>
    <row r="1063" spans="1:9">
      <c r="A1063" t="s">
        <v>2</v>
      </c>
      <c r="B1063" t="s">
        <v>166</v>
      </c>
      <c r="C1063" t="s">
        <v>1611</v>
      </c>
      <c r="D1063" t="str">
        <f t="shared" si="32"/>
        <v/>
      </c>
      <c r="E1063" t="s">
        <v>3575</v>
      </c>
      <c r="F1063">
        <v>15300</v>
      </c>
      <c r="G1063" t="str">
        <f t="shared" si="33"/>
        <v>ĐẶNG ĐỨC THUẬT (H.2103), ,Quận 7,Thành phố Hồ Chí Minh,Việt Nam</v>
      </c>
      <c r="H1063" t="s">
        <v>3593</v>
      </c>
      <c r="I1063" t="s">
        <v>3594</v>
      </c>
    </row>
    <row r="1064" spans="1:9">
      <c r="A1064" t="s">
        <v>2</v>
      </c>
      <c r="B1064" t="s">
        <v>168</v>
      </c>
      <c r="C1064" t="s">
        <v>1612</v>
      </c>
      <c r="D1064" t="str">
        <f t="shared" si="32"/>
        <v/>
      </c>
      <c r="E1064" t="s">
        <v>3575</v>
      </c>
      <c r="F1064">
        <v>15000</v>
      </c>
      <c r="G1064" t="str">
        <f t="shared" si="33"/>
        <v>ĐÔ ĐỐC TUYẾT (CN.2106), ,Quận 7,Thành phố Hồ Chí Minh,Việt Nam</v>
      </c>
      <c r="H1064" t="s">
        <v>3593</v>
      </c>
      <c r="I1064" t="s">
        <v>3594</v>
      </c>
    </row>
    <row r="1065" spans="1:9">
      <c r="A1065" t="s">
        <v>2</v>
      </c>
      <c r="B1065" t="s">
        <v>170</v>
      </c>
      <c r="C1065" t="s">
        <v>710</v>
      </c>
      <c r="D1065" t="str">
        <f t="shared" si="32"/>
        <v/>
      </c>
      <c r="E1065" t="s">
        <v>3575</v>
      </c>
      <c r="F1065">
        <v>14200</v>
      </c>
      <c r="G1065" t="str">
        <f t="shared" si="33"/>
        <v>ĐƯỜNG 10, ,Quận 7,Thành phố Hồ Chí Minh,Việt Nam</v>
      </c>
      <c r="H1065" t="s">
        <v>3593</v>
      </c>
      <c r="I1065" t="s">
        <v>3594</v>
      </c>
    </row>
    <row r="1066" spans="1:9">
      <c r="A1066" t="s">
        <v>2</v>
      </c>
      <c r="B1066" t="s">
        <v>172</v>
      </c>
      <c r="C1066" t="s">
        <v>1613</v>
      </c>
      <c r="D1066" t="str">
        <f t="shared" si="32"/>
        <v/>
      </c>
      <c r="E1066" t="s">
        <v>3575</v>
      </c>
      <c r="F1066">
        <v>11000</v>
      </c>
      <c r="G1066" t="str">
        <f t="shared" si="33"/>
        <v>ĐƯỜNG 15, ,Quận 7,Thành phố Hồ Chí Minh,Việt Nam</v>
      </c>
      <c r="H1066" t="s">
        <v>3593</v>
      </c>
      <c r="I1066" t="s">
        <v>3594</v>
      </c>
    </row>
    <row r="1067" spans="1:9">
      <c r="A1067" t="s">
        <v>2</v>
      </c>
      <c r="B1067" t="s">
        <v>174</v>
      </c>
      <c r="C1067" t="s">
        <v>957</v>
      </c>
      <c r="D1067" t="str">
        <f t="shared" si="32"/>
        <v/>
      </c>
      <c r="E1067" t="s">
        <v>3575</v>
      </c>
      <c r="F1067">
        <v>14200</v>
      </c>
      <c r="G1067" t="str">
        <f t="shared" si="33"/>
        <v>ĐƯỜNG 16, ,Quận 7,Thành phố Hồ Chí Minh,Việt Nam</v>
      </c>
      <c r="H1067" t="s">
        <v>3593</v>
      </c>
      <c r="I1067" t="s">
        <v>3594</v>
      </c>
    </row>
    <row r="1068" spans="1:9">
      <c r="A1068" t="s">
        <v>2</v>
      </c>
      <c r="B1068" t="s">
        <v>176</v>
      </c>
      <c r="C1068" t="s">
        <v>697</v>
      </c>
      <c r="D1068" t="str">
        <f t="shared" si="32"/>
        <v/>
      </c>
      <c r="E1068" t="s">
        <v>3575</v>
      </c>
      <c r="F1068">
        <v>14200</v>
      </c>
      <c r="G1068" t="str">
        <f t="shared" si="33"/>
        <v>ĐƯỜNG 17, ,Quận 7,Thành phố Hồ Chí Minh,Việt Nam</v>
      </c>
      <c r="H1068" t="s">
        <v>3593</v>
      </c>
      <c r="I1068" t="s">
        <v>3594</v>
      </c>
    </row>
    <row r="1069" spans="1:9">
      <c r="A1069" t="s">
        <v>2</v>
      </c>
      <c r="B1069" t="s">
        <v>178</v>
      </c>
      <c r="C1069" t="s">
        <v>450</v>
      </c>
      <c r="D1069" t="str">
        <f t="shared" si="32"/>
        <v/>
      </c>
      <c r="E1069" t="s">
        <v>3575</v>
      </c>
      <c r="F1069">
        <v>11800</v>
      </c>
      <c r="G1069" t="str">
        <f t="shared" si="33"/>
        <v>ĐƯỜNG 18, ,Quận 7,Thành phố Hồ Chí Minh,Việt Nam</v>
      </c>
      <c r="H1069" t="s">
        <v>3593</v>
      </c>
      <c r="I1069" t="s">
        <v>3594</v>
      </c>
    </row>
    <row r="1070" spans="1:9">
      <c r="A1070" t="s">
        <v>2</v>
      </c>
      <c r="B1070" t="s">
        <v>180</v>
      </c>
      <c r="C1070" t="s">
        <v>451</v>
      </c>
      <c r="D1070" t="str">
        <f t="shared" si="32"/>
        <v/>
      </c>
      <c r="E1070" t="s">
        <v>3575</v>
      </c>
      <c r="F1070">
        <v>13300</v>
      </c>
      <c r="G1070" t="str">
        <f t="shared" si="33"/>
        <v>ĐƯỜNG 19, ,Quận 7,Thành phố Hồ Chí Minh,Việt Nam</v>
      </c>
      <c r="H1070" t="s">
        <v>3593</v>
      </c>
      <c r="I1070" t="s">
        <v>3594</v>
      </c>
    </row>
    <row r="1071" spans="1:9">
      <c r="A1071" t="s">
        <v>2</v>
      </c>
      <c r="B1071" t="s">
        <v>182</v>
      </c>
      <c r="C1071" t="s">
        <v>273</v>
      </c>
      <c r="D1071" t="str">
        <f t="shared" si="32"/>
        <v/>
      </c>
      <c r="E1071" t="s">
        <v>3575</v>
      </c>
      <c r="F1071">
        <v>14300</v>
      </c>
      <c r="G1071" t="str">
        <f t="shared" si="33"/>
        <v>ĐƯỜNG 2, ,Quận 7,Thành phố Hồ Chí Minh,Việt Nam</v>
      </c>
      <c r="H1071" t="s">
        <v>3593</v>
      </c>
      <c r="I1071" t="s">
        <v>3594</v>
      </c>
    </row>
    <row r="1072" spans="1:9">
      <c r="A1072" t="s">
        <v>2</v>
      </c>
      <c r="B1072" t="s">
        <v>184</v>
      </c>
      <c r="C1072" t="s">
        <v>289</v>
      </c>
      <c r="D1072" t="str">
        <f t="shared" si="32"/>
        <v/>
      </c>
      <c r="E1072" t="s">
        <v>3575</v>
      </c>
      <c r="F1072">
        <v>15300</v>
      </c>
      <c r="G1072" t="str">
        <f t="shared" si="33"/>
        <v>ĐƯỜNG 20, ,Quận 7,Thành phố Hồ Chí Minh,Việt Nam</v>
      </c>
      <c r="H1072" t="s">
        <v>3593</v>
      </c>
      <c r="I1072" t="s">
        <v>3594</v>
      </c>
    </row>
    <row r="1073" spans="1:9">
      <c r="A1073" t="s">
        <v>2</v>
      </c>
      <c r="B1073" t="s">
        <v>187</v>
      </c>
      <c r="C1073" t="s">
        <v>295</v>
      </c>
      <c r="D1073" t="str">
        <f t="shared" si="32"/>
        <v/>
      </c>
      <c r="E1073" t="s">
        <v>3575</v>
      </c>
      <c r="F1073">
        <v>11600</v>
      </c>
      <c r="G1073" t="str">
        <f t="shared" si="33"/>
        <v>ĐƯỜNG 21, ,Quận 7,Thành phố Hồ Chí Minh,Việt Nam</v>
      </c>
      <c r="H1073" t="s">
        <v>3593</v>
      </c>
      <c r="I1073" t="s">
        <v>3594</v>
      </c>
    </row>
    <row r="1074" spans="1:9">
      <c r="A1074" t="s">
        <v>2</v>
      </c>
      <c r="B1074" t="s">
        <v>188</v>
      </c>
      <c r="C1074" t="s">
        <v>864</v>
      </c>
      <c r="D1074" t="str">
        <f t="shared" si="32"/>
        <v/>
      </c>
      <c r="E1074" t="s">
        <v>3575</v>
      </c>
      <c r="F1074">
        <v>14100</v>
      </c>
      <c r="G1074" t="str">
        <f t="shared" si="33"/>
        <v>ĐƯỜNG 22, ,Quận 7,Thành phố Hồ Chí Minh,Việt Nam</v>
      </c>
      <c r="H1074" t="s">
        <v>3593</v>
      </c>
      <c r="I1074" t="s">
        <v>3594</v>
      </c>
    </row>
    <row r="1075" spans="1:9">
      <c r="A1075" t="s">
        <v>2</v>
      </c>
      <c r="B1075" t="s">
        <v>190</v>
      </c>
      <c r="C1075" t="s">
        <v>718</v>
      </c>
      <c r="D1075" t="str">
        <f t="shared" si="32"/>
        <v/>
      </c>
      <c r="E1075" t="s">
        <v>3575</v>
      </c>
      <c r="F1075">
        <v>15800</v>
      </c>
      <c r="G1075" t="str">
        <f t="shared" si="33"/>
        <v>ĐƯỜNG 23, ,Quận 7,Thành phố Hồ Chí Minh,Việt Nam</v>
      </c>
      <c r="H1075" t="s">
        <v>3593</v>
      </c>
      <c r="I1075" t="s">
        <v>3594</v>
      </c>
    </row>
    <row r="1076" spans="1:9">
      <c r="A1076" t="s">
        <v>2</v>
      </c>
      <c r="B1076" t="s">
        <v>192</v>
      </c>
      <c r="C1076" t="s">
        <v>762</v>
      </c>
      <c r="D1076" t="str">
        <f t="shared" si="32"/>
        <v/>
      </c>
      <c r="E1076" t="s">
        <v>3575</v>
      </c>
      <c r="F1076">
        <v>16600</v>
      </c>
      <c r="G1076" t="str">
        <f t="shared" si="33"/>
        <v>ĐƯỜNG 6, ,Quận 7,Thành phố Hồ Chí Minh,Việt Nam</v>
      </c>
      <c r="H1076" t="s">
        <v>3593</v>
      </c>
      <c r="I1076" t="s">
        <v>3594</v>
      </c>
    </row>
    <row r="1077" spans="1:9">
      <c r="A1077" t="s">
        <v>2</v>
      </c>
      <c r="B1077" t="s">
        <v>194</v>
      </c>
      <c r="C1077" t="s">
        <v>1614</v>
      </c>
      <c r="D1077" t="str">
        <f t="shared" si="32"/>
        <v/>
      </c>
      <c r="E1077" t="s">
        <v>3575</v>
      </c>
      <c r="F1077">
        <v>12900</v>
      </c>
      <c r="G1077" t="str">
        <f t="shared" si="33"/>
        <v>ĐƯỜNG B, ,Quận 7,Thành phố Hồ Chí Minh,Việt Nam</v>
      </c>
      <c r="H1077" t="s">
        <v>3593</v>
      </c>
      <c r="I1077" t="s">
        <v>3594</v>
      </c>
    </row>
    <row r="1078" spans="1:9">
      <c r="A1078" t="s">
        <v>2</v>
      </c>
      <c r="B1078" t="s">
        <v>196</v>
      </c>
      <c r="C1078" t="s">
        <v>1615</v>
      </c>
      <c r="D1078" t="str">
        <f t="shared" si="32"/>
        <v/>
      </c>
      <c r="E1078" t="s">
        <v>3575</v>
      </c>
      <c r="F1078">
        <v>16100</v>
      </c>
      <c r="G1078" t="str">
        <f t="shared" si="33"/>
        <v>ĐƯỜNG C, ,Quận 7,Thành phố Hồ Chí Minh,Việt Nam</v>
      </c>
      <c r="H1078" t="s">
        <v>3593</v>
      </c>
      <c r="I1078" t="s">
        <v>3594</v>
      </c>
    </row>
    <row r="1079" spans="1:9">
      <c r="A1079" t="s">
        <v>2</v>
      </c>
      <c r="B1079" t="s">
        <v>198</v>
      </c>
      <c r="C1079" t="s">
        <v>1616</v>
      </c>
      <c r="D1079" t="str">
        <f t="shared" si="32"/>
        <v/>
      </c>
      <c r="E1079" t="s">
        <v>3575</v>
      </c>
      <c r="F1079">
        <v>12500</v>
      </c>
      <c r="G1079" t="str">
        <f t="shared" si="33"/>
        <v>ĐƯỜNG D, ,Quận 7,Thành phố Hồ Chí Minh,Việt Nam</v>
      </c>
      <c r="H1079" t="s">
        <v>3593</v>
      </c>
      <c r="I1079" t="s">
        <v>3594</v>
      </c>
    </row>
    <row r="1080" spans="1:9">
      <c r="A1080" t="s">
        <v>2</v>
      </c>
      <c r="B1080" t="s">
        <v>200</v>
      </c>
      <c r="C1080" t="s">
        <v>1617</v>
      </c>
      <c r="D1080" t="str">
        <f t="shared" si="32"/>
        <v/>
      </c>
      <c r="E1080" t="s">
        <v>3575</v>
      </c>
      <c r="F1080">
        <v>15800</v>
      </c>
      <c r="G1080" t="str">
        <f t="shared" si="33"/>
        <v>ĐƯỜNG G, ,Quận 7,Thành phố Hồ Chí Minh,Việt Nam</v>
      </c>
      <c r="H1080" t="s">
        <v>3593</v>
      </c>
      <c r="I1080" t="s">
        <v>3594</v>
      </c>
    </row>
    <row r="1081" spans="1:9">
      <c r="A1081" t="s">
        <v>2</v>
      </c>
      <c r="B1081" t="s">
        <v>202</v>
      </c>
      <c r="C1081" t="s">
        <v>1618</v>
      </c>
      <c r="D1081" t="str">
        <f t="shared" si="32"/>
        <v/>
      </c>
      <c r="E1081" t="s">
        <v>3575</v>
      </c>
      <c r="F1081">
        <v>13300</v>
      </c>
      <c r="G1081" t="str">
        <f t="shared" si="33"/>
        <v>ĐƯỜNG N, ,Quận 7,Thành phố Hồ Chí Minh,Việt Nam</v>
      </c>
      <c r="H1081" t="s">
        <v>3593</v>
      </c>
      <c r="I1081" t="s">
        <v>3594</v>
      </c>
    </row>
    <row r="1082" spans="1:9">
      <c r="A1082" t="s">
        <v>2</v>
      </c>
      <c r="B1082" t="s">
        <v>204</v>
      </c>
      <c r="C1082" t="s">
        <v>1619</v>
      </c>
      <c r="D1082" t="str">
        <f t="shared" si="32"/>
        <v/>
      </c>
      <c r="E1082" t="s">
        <v>3575</v>
      </c>
      <c r="F1082">
        <v>13900</v>
      </c>
      <c r="G1082" t="str">
        <f t="shared" si="33"/>
        <v>ĐƯỜNG O, ,Quận 7,Thành phố Hồ Chí Minh,Việt Nam</v>
      </c>
      <c r="H1082" t="s">
        <v>3593</v>
      </c>
      <c r="I1082" t="s">
        <v>3594</v>
      </c>
    </row>
    <row r="1083" spans="1:9">
      <c r="A1083" t="s">
        <v>2</v>
      </c>
      <c r="B1083" t="s">
        <v>206</v>
      </c>
      <c r="C1083" t="s">
        <v>1620</v>
      </c>
      <c r="D1083" t="str">
        <f t="shared" si="32"/>
        <v/>
      </c>
      <c r="E1083" t="s">
        <v>3575</v>
      </c>
      <c r="F1083">
        <v>15700</v>
      </c>
      <c r="G1083" t="str">
        <f t="shared" si="33"/>
        <v>ĐƯỜNG P, ,Quận 7,Thành phố Hồ Chí Minh,Việt Nam</v>
      </c>
      <c r="H1083" t="s">
        <v>3593</v>
      </c>
      <c r="I1083" t="s">
        <v>3594</v>
      </c>
    </row>
    <row r="1084" spans="1:9">
      <c r="A1084" t="s">
        <v>2</v>
      </c>
      <c r="B1084" t="s">
        <v>208</v>
      </c>
      <c r="C1084" t="s">
        <v>1621</v>
      </c>
      <c r="D1084" t="str">
        <f t="shared" si="32"/>
        <v/>
      </c>
      <c r="E1084" t="s">
        <v>3575</v>
      </c>
      <c r="F1084">
        <v>16900</v>
      </c>
      <c r="G1084" t="str">
        <f t="shared" si="33"/>
        <v>ĐƯỜNG U, ,Quận 7,Thành phố Hồ Chí Minh,Việt Nam</v>
      </c>
      <c r="H1084" t="s">
        <v>3593</v>
      </c>
      <c r="I1084" t="s">
        <v>3594</v>
      </c>
    </row>
    <row r="1085" spans="1:9">
      <c r="A1085" t="s">
        <v>2</v>
      </c>
      <c r="B1085" t="s">
        <v>210</v>
      </c>
      <c r="C1085" t="s">
        <v>1622</v>
      </c>
      <c r="D1085" t="str">
        <f t="shared" si="32"/>
        <v/>
      </c>
      <c r="E1085" t="s">
        <v>3575</v>
      </c>
      <c r="F1085">
        <v>11700</v>
      </c>
      <c r="G1085" t="str">
        <f t="shared" si="33"/>
        <v>HÀ HUY TẬP (H.2102), ,Quận 7,Thành phố Hồ Chí Minh,Việt Nam</v>
      </c>
      <c r="H1085" t="s">
        <v>3593</v>
      </c>
      <c r="I1085" t="s">
        <v>3594</v>
      </c>
    </row>
    <row r="1086" spans="1:9">
      <c r="A1086" t="s">
        <v>2</v>
      </c>
      <c r="B1086" t="s">
        <v>211</v>
      </c>
      <c r="C1086" t="s">
        <v>1623</v>
      </c>
      <c r="D1086" t="str">
        <f t="shared" si="32"/>
        <v/>
      </c>
      <c r="E1086" t="s">
        <v>3575</v>
      </c>
      <c r="F1086">
        <v>16300</v>
      </c>
      <c r="G1086" t="str">
        <f t="shared" si="33"/>
        <v>HOÀNG VĂN THÁI (CR.2101+C.2101), ,Quận 7,Thành phố Hồ Chí Minh,Việt Nam</v>
      </c>
      <c r="H1086" t="s">
        <v>3593</v>
      </c>
      <c r="I1086" t="s">
        <v>3594</v>
      </c>
    </row>
    <row r="1087" spans="1:9">
      <c r="A1087" t="s">
        <v>2</v>
      </c>
      <c r="B1087" t="s">
        <v>213</v>
      </c>
      <c r="C1087" t="s">
        <v>1624</v>
      </c>
      <c r="D1087" t="str">
        <f t="shared" si="32"/>
        <v/>
      </c>
      <c r="E1087" t="s">
        <v>3575</v>
      </c>
      <c r="F1087">
        <v>14300</v>
      </c>
      <c r="G1087" t="str">
        <f t="shared" si="33"/>
        <v>HƯNG LONG, ,Quận 7,Thành phố Hồ Chí Minh,Việt Nam</v>
      </c>
      <c r="H1087" t="s">
        <v>3593</v>
      </c>
      <c r="I1087" t="s">
        <v>3594</v>
      </c>
    </row>
    <row r="1088" spans="1:9">
      <c r="A1088" t="s">
        <v>2</v>
      </c>
      <c r="B1088" t="s">
        <v>214</v>
      </c>
      <c r="C1088" t="s">
        <v>1625</v>
      </c>
      <c r="D1088" t="str">
        <f t="shared" si="32"/>
        <v/>
      </c>
      <c r="E1088" t="s">
        <v>3575</v>
      </c>
      <c r="F1088">
        <v>16300</v>
      </c>
      <c r="G1088" t="str">
        <f t="shared" si="33"/>
        <v>LÊ VĂN THÊM (R.2103), ,Quận 7,Thành phố Hồ Chí Minh,Việt Nam</v>
      </c>
      <c r="H1088" t="s">
        <v>3593</v>
      </c>
      <c r="I1088" t="s">
        <v>3594</v>
      </c>
    </row>
    <row r="1089" spans="1:9">
      <c r="A1089" t="s">
        <v>2</v>
      </c>
      <c r="B1089" t="s">
        <v>216</v>
      </c>
      <c r="C1089" t="s">
        <v>1626</v>
      </c>
      <c r="D1089" t="str">
        <f t="shared" si="32"/>
        <v/>
      </c>
      <c r="E1089" t="s">
        <v>3575</v>
      </c>
      <c r="F1089">
        <v>19800</v>
      </c>
      <c r="G1089" t="str">
        <f t="shared" si="33"/>
        <v>LUTHER KING (CR.2106), ,Quận 7,Thành phố Hồ Chí Minh,Việt Nam</v>
      </c>
      <c r="H1089" t="s">
        <v>3593</v>
      </c>
      <c r="I1089" t="s">
        <v>3594</v>
      </c>
    </row>
    <row r="1090" spans="1:9">
      <c r="A1090" t="s">
        <v>2</v>
      </c>
      <c r="B1090" t="s">
        <v>217</v>
      </c>
      <c r="C1090" t="s">
        <v>1627</v>
      </c>
      <c r="D1090" t="str">
        <f t="shared" si="32"/>
        <v/>
      </c>
      <c r="E1090" t="s">
        <v>3575</v>
      </c>
      <c r="F1090">
        <v>18200</v>
      </c>
      <c r="G1090" t="str">
        <f t="shared" si="33"/>
        <v>LÝ LONG TƯỜNG (H.2105), ,Quận 7,Thành phố Hồ Chí Minh,Việt Nam</v>
      </c>
      <c r="H1090" t="s">
        <v>3593</v>
      </c>
      <c r="I1090" t="s">
        <v>3594</v>
      </c>
    </row>
    <row r="1091" spans="1:9">
      <c r="A1091" t="s">
        <v>2</v>
      </c>
      <c r="B1091" t="s">
        <v>219</v>
      </c>
      <c r="C1091" t="s">
        <v>1628</v>
      </c>
      <c r="D1091" t="str">
        <f t="shared" ref="D1091:D1154" si="34">IFERROR(SUBSTITUTE(MID(C1091,FIND("PHƯỜNG",C1091),LEN(C1091)),")",""),"")</f>
        <v/>
      </c>
      <c r="E1091" t="s">
        <v>3575</v>
      </c>
      <c r="F1091">
        <v>18600</v>
      </c>
      <c r="G1091" t="str">
        <f t="shared" ref="G1091:G1154" si="35">C1091&amp;", "&amp;D1091&amp;","&amp;E1091&amp;","&amp;H1091&amp;","&amp;I1091&amp;""</f>
        <v>MORISON (CR.2103+C.2103), ,Quận 7,Thành phố Hồ Chí Minh,Việt Nam</v>
      </c>
      <c r="H1091" t="s">
        <v>3593</v>
      </c>
      <c r="I1091" t="s">
        <v>3594</v>
      </c>
    </row>
    <row r="1092" spans="1:9">
      <c r="A1092" t="s">
        <v>2</v>
      </c>
      <c r="B1092" t="s">
        <v>221</v>
      </c>
      <c r="C1092" t="s">
        <v>1629</v>
      </c>
      <c r="D1092" t="str">
        <f t="shared" si="34"/>
        <v/>
      </c>
      <c r="E1092" t="s">
        <v>3575</v>
      </c>
      <c r="F1092">
        <v>18600</v>
      </c>
      <c r="G1092" t="str">
        <f t="shared" si="35"/>
        <v>NGUYỄN BÍNH (H.2109), ,Quận 7,Thành phố Hồ Chí Minh,Việt Nam</v>
      </c>
      <c r="H1092" t="s">
        <v>3593</v>
      </c>
      <c r="I1092" t="s">
        <v>3594</v>
      </c>
    </row>
    <row r="1093" spans="1:9">
      <c r="A1093" t="s">
        <v>2</v>
      </c>
      <c r="B1093" t="s">
        <v>223</v>
      </c>
      <c r="C1093" t="s">
        <v>1630</v>
      </c>
      <c r="D1093" t="str">
        <f t="shared" si="34"/>
        <v/>
      </c>
      <c r="E1093" t="s">
        <v>3575</v>
      </c>
      <c r="F1093">
        <v>19400</v>
      </c>
      <c r="G1093" t="str">
        <f t="shared" si="35"/>
        <v>NGUYỄN CAO (R.2106), ,Quận 7,Thành phố Hồ Chí Minh,Việt Nam</v>
      </c>
      <c r="H1093" t="s">
        <v>3593</v>
      </c>
      <c r="I1093" t="s">
        <v>3594</v>
      </c>
    </row>
    <row r="1094" spans="1:9">
      <c r="A1094" t="s">
        <v>2</v>
      </c>
      <c r="B1094" t="s">
        <v>225</v>
      </c>
      <c r="C1094" t="s">
        <v>1631</v>
      </c>
      <c r="D1094" t="str">
        <f t="shared" si="34"/>
        <v/>
      </c>
      <c r="E1094" t="s">
        <v>3575</v>
      </c>
      <c r="F1094">
        <v>18800</v>
      </c>
      <c r="G1094" t="str">
        <f t="shared" si="35"/>
        <v>NGUYỄN ĐỨC CẢNH (NAM PARK WAY), ,Quận 7,Thành phố Hồ Chí Minh,Việt Nam</v>
      </c>
      <c r="H1094" t="s">
        <v>3593</v>
      </c>
      <c r="I1094" t="s">
        <v>3594</v>
      </c>
    </row>
    <row r="1095" spans="1:9">
      <c r="A1095" t="s">
        <v>2</v>
      </c>
      <c r="B1095" t="s">
        <v>227</v>
      </c>
      <c r="C1095" t="s">
        <v>1632</v>
      </c>
      <c r="D1095" t="str">
        <f t="shared" si="34"/>
        <v/>
      </c>
      <c r="E1095" t="s">
        <v>3575</v>
      </c>
      <c r="F1095">
        <v>18400</v>
      </c>
      <c r="G1095" t="str">
        <f t="shared" si="35"/>
        <v>NGUYỄN ĐỖNG CHI, ,Quận 7,Thành phố Hồ Chí Minh,Việt Nam</v>
      </c>
      <c r="H1095" t="s">
        <v>3593</v>
      </c>
      <c r="I1095" t="s">
        <v>3594</v>
      </c>
    </row>
    <row r="1096" spans="1:9">
      <c r="A1096" t="s">
        <v>2</v>
      </c>
      <c r="B1096" t="s">
        <v>229</v>
      </c>
      <c r="C1096" t="s">
        <v>1633</v>
      </c>
      <c r="D1096" t="str">
        <f t="shared" si="34"/>
        <v/>
      </c>
      <c r="E1096" t="s">
        <v>3575</v>
      </c>
      <c r="F1096">
        <v>19200</v>
      </c>
      <c r="G1096" t="str">
        <f t="shared" si="35"/>
        <v>NGUYỄN KHẮC VIỆN (C.2105), ,Quận 7,Thành phố Hồ Chí Minh,Việt Nam</v>
      </c>
      <c r="H1096" t="s">
        <v>3593</v>
      </c>
      <c r="I1096" t="s">
        <v>3594</v>
      </c>
    </row>
    <row r="1097" spans="1:9">
      <c r="A1097" t="s">
        <v>2</v>
      </c>
      <c r="B1097" t="s">
        <v>230</v>
      </c>
      <c r="C1097" t="s">
        <v>1634</v>
      </c>
      <c r="D1097" t="str">
        <f t="shared" si="34"/>
        <v/>
      </c>
      <c r="E1097" t="s">
        <v>3575</v>
      </c>
      <c r="F1097">
        <v>20700</v>
      </c>
      <c r="G1097" t="str">
        <f t="shared" si="35"/>
        <v>NGUYỄN LƯƠNG BẰNG (BROAD WAY), ,Quận 7,Thành phố Hồ Chí Minh,Việt Nam</v>
      </c>
      <c r="H1097" t="s">
        <v>3593</v>
      </c>
      <c r="I1097" t="s">
        <v>3594</v>
      </c>
    </row>
    <row r="1098" spans="1:9">
      <c r="A1098" t="s">
        <v>2</v>
      </c>
      <c r="B1098" t="s">
        <v>232</v>
      </c>
      <c r="C1098" t="s">
        <v>1635</v>
      </c>
      <c r="D1098" t="str">
        <f t="shared" si="34"/>
        <v/>
      </c>
      <c r="E1098" t="s">
        <v>3575</v>
      </c>
      <c r="F1098">
        <v>20100</v>
      </c>
      <c r="G1098" t="str">
        <f t="shared" si="35"/>
        <v>NGUYỄN PHAN CHÁNH (H.2106), ,Quận 7,Thành phố Hồ Chí Minh,Việt Nam</v>
      </c>
      <c r="H1098" t="s">
        <v>3593</v>
      </c>
      <c r="I1098" t="s">
        <v>3594</v>
      </c>
    </row>
    <row r="1099" spans="1:9">
      <c r="A1099" t="s">
        <v>2</v>
      </c>
      <c r="B1099" t="s">
        <v>233</v>
      </c>
      <c r="C1099" t="s">
        <v>1636</v>
      </c>
      <c r="D1099" t="str">
        <f t="shared" si="34"/>
        <v/>
      </c>
      <c r="E1099" t="s">
        <v>3575</v>
      </c>
      <c r="F1099">
        <v>21900</v>
      </c>
      <c r="G1099" t="str">
        <f t="shared" si="35"/>
        <v>PHẠM THÁI BƯỜNG (H.2101), ,Quận 7,Thành phố Hồ Chí Minh,Việt Nam</v>
      </c>
      <c r="H1099" t="s">
        <v>3593</v>
      </c>
      <c r="I1099" t="s">
        <v>3594</v>
      </c>
    </row>
    <row r="1100" spans="1:9">
      <c r="A1100" t="s">
        <v>2</v>
      </c>
      <c r="B1100" t="s">
        <v>235</v>
      </c>
      <c r="C1100" t="s">
        <v>1637</v>
      </c>
      <c r="D1100" t="str">
        <f t="shared" si="34"/>
        <v/>
      </c>
      <c r="E1100" t="s">
        <v>3575</v>
      </c>
      <c r="F1100">
        <v>13800</v>
      </c>
      <c r="G1100" t="str">
        <f t="shared" si="35"/>
        <v>PHẠM THIỀU (CR.2104+C.2104), ,Quận 7,Thành phố Hồ Chí Minh,Việt Nam</v>
      </c>
      <c r="H1100" t="s">
        <v>3593</v>
      </c>
      <c r="I1100" t="s">
        <v>3594</v>
      </c>
    </row>
    <row r="1101" spans="1:9">
      <c r="A1101" t="s">
        <v>2</v>
      </c>
      <c r="B1101" t="s">
        <v>237</v>
      </c>
      <c r="C1101" t="s">
        <v>1638</v>
      </c>
      <c r="D1101" t="str">
        <f t="shared" si="34"/>
        <v/>
      </c>
      <c r="E1101" t="s">
        <v>3575</v>
      </c>
      <c r="F1101">
        <v>17100</v>
      </c>
      <c r="G1101" t="str">
        <f t="shared" si="35"/>
        <v>PHẠM VĂN NGHỊ (H.2108), ,Quận 7,Thành phố Hồ Chí Minh,Việt Nam</v>
      </c>
      <c r="H1101" t="s">
        <v>3593</v>
      </c>
      <c r="I1101" t="s">
        <v>3594</v>
      </c>
    </row>
    <row r="1102" spans="1:9">
      <c r="A1102" t="s">
        <v>2</v>
      </c>
      <c r="B1102" t="s">
        <v>239</v>
      </c>
      <c r="C1102" t="s">
        <v>1639</v>
      </c>
      <c r="D1102" t="str">
        <f t="shared" si="34"/>
        <v/>
      </c>
      <c r="E1102" t="s">
        <v>3575</v>
      </c>
      <c r="F1102">
        <v>19800</v>
      </c>
      <c r="G1102" t="str">
        <f t="shared" si="35"/>
        <v>PHAN KHIÊM ÍCH (R.2101), ,Quận 7,Thành phố Hồ Chí Minh,Việt Nam</v>
      </c>
      <c r="H1102" t="s">
        <v>3593</v>
      </c>
      <c r="I1102" t="s">
        <v>3594</v>
      </c>
    </row>
    <row r="1103" spans="1:9">
      <c r="A1103" t="s">
        <v>2</v>
      </c>
      <c r="B1103" t="s">
        <v>241</v>
      </c>
      <c r="C1103" t="s">
        <v>1640</v>
      </c>
      <c r="D1103" t="str">
        <f t="shared" si="34"/>
        <v/>
      </c>
      <c r="E1103" t="s">
        <v>3575</v>
      </c>
      <c r="F1103">
        <v>19800</v>
      </c>
      <c r="G1103" t="str">
        <f t="shared" si="35"/>
        <v>PHAN VĂN CHƯƠNG (R.2107), ,Quận 7,Thành phố Hồ Chí Minh,Việt Nam</v>
      </c>
      <c r="H1103" t="s">
        <v>3593</v>
      </c>
      <c r="I1103" t="s">
        <v>3594</v>
      </c>
    </row>
    <row r="1104" spans="1:9">
      <c r="A1104" t="s">
        <v>2</v>
      </c>
      <c r="B1104" t="s">
        <v>243</v>
      </c>
      <c r="C1104" t="s">
        <v>1641</v>
      </c>
      <c r="D1104" t="str">
        <f t="shared" si="34"/>
        <v/>
      </c>
      <c r="E1104" t="s">
        <v>3575</v>
      </c>
      <c r="F1104">
        <v>20200</v>
      </c>
      <c r="G1104" t="str">
        <f t="shared" si="35"/>
        <v>PHỐ TIỂU BẮC, ,Quận 7,Thành phố Hồ Chí Minh,Việt Nam</v>
      </c>
      <c r="H1104" t="s">
        <v>3593</v>
      </c>
      <c r="I1104" t="s">
        <v>3594</v>
      </c>
    </row>
    <row r="1105" spans="1:9">
      <c r="A1105" t="s">
        <v>2</v>
      </c>
      <c r="B1105" t="s">
        <v>245</v>
      </c>
      <c r="C1105" t="s">
        <v>1642</v>
      </c>
      <c r="D1105" t="str">
        <f t="shared" si="34"/>
        <v/>
      </c>
      <c r="E1105" t="s">
        <v>3575</v>
      </c>
      <c r="F1105">
        <v>15800</v>
      </c>
      <c r="G1105" t="str">
        <f t="shared" si="35"/>
        <v>PHỐ TIỂU ĐÔNG, ,Quận 7,Thành phố Hồ Chí Minh,Việt Nam</v>
      </c>
      <c r="H1105" t="s">
        <v>3593</v>
      </c>
      <c r="I1105" t="s">
        <v>3594</v>
      </c>
    </row>
    <row r="1106" spans="1:9">
      <c r="A1106" t="s">
        <v>2</v>
      </c>
      <c r="B1106" t="s">
        <v>247</v>
      </c>
      <c r="C1106" t="s">
        <v>1643</v>
      </c>
      <c r="D1106" t="str">
        <f t="shared" si="34"/>
        <v/>
      </c>
      <c r="E1106" t="s">
        <v>3575</v>
      </c>
      <c r="F1106">
        <v>15800</v>
      </c>
      <c r="G1106" t="str">
        <f t="shared" si="35"/>
        <v>PHỐ TIỂU NAM, ,Quận 7,Thành phố Hồ Chí Minh,Việt Nam</v>
      </c>
      <c r="H1106" t="s">
        <v>3593</v>
      </c>
      <c r="I1106" t="s">
        <v>3594</v>
      </c>
    </row>
    <row r="1107" spans="1:9">
      <c r="A1107" t="s">
        <v>2</v>
      </c>
      <c r="B1107" t="s">
        <v>249</v>
      </c>
      <c r="C1107" t="s">
        <v>1644</v>
      </c>
      <c r="D1107" t="str">
        <f t="shared" si="34"/>
        <v/>
      </c>
      <c r="E1107" t="s">
        <v>3575</v>
      </c>
      <c r="F1107">
        <v>22000</v>
      </c>
      <c r="G1107" t="str">
        <f t="shared" si="35"/>
        <v>RAYMONDIENNE (C.2104), ,Quận 7,Thành phố Hồ Chí Minh,Việt Nam</v>
      </c>
      <c r="H1107" t="s">
        <v>3593</v>
      </c>
      <c r="I1107" t="s">
        <v>3594</v>
      </c>
    </row>
    <row r="1108" spans="1:9">
      <c r="A1108" t="s">
        <v>2</v>
      </c>
      <c r="B1108" t="s">
        <v>251</v>
      </c>
      <c r="C1108" t="s">
        <v>1645</v>
      </c>
      <c r="D1108" t="str">
        <f t="shared" si="34"/>
        <v/>
      </c>
      <c r="E1108" t="s">
        <v>3575</v>
      </c>
      <c r="F1108">
        <v>24200</v>
      </c>
      <c r="G1108" t="str">
        <f t="shared" si="35"/>
        <v>TÂN PHÚ (C.2109), ,Quận 7,Thành phố Hồ Chí Minh,Việt Nam</v>
      </c>
      <c r="H1108" t="s">
        <v>3593</v>
      </c>
      <c r="I1108" t="s">
        <v>3594</v>
      </c>
    </row>
    <row r="1109" spans="1:9">
      <c r="A1109" t="s">
        <v>2</v>
      </c>
      <c r="B1109" t="s">
        <v>253</v>
      </c>
      <c r="C1109" t="s">
        <v>1646</v>
      </c>
      <c r="D1109" t="str">
        <f t="shared" si="34"/>
        <v/>
      </c>
      <c r="E1109" t="s">
        <v>3575</v>
      </c>
      <c r="F1109">
        <v>17800</v>
      </c>
      <c r="G1109" t="str">
        <f t="shared" si="35"/>
        <v>TÂN TRÀO (MARKET STREET), ,Quận 7,Thành phố Hồ Chí Minh,Việt Nam</v>
      </c>
      <c r="H1109" t="s">
        <v>3593</v>
      </c>
      <c r="I1109" t="s">
        <v>3594</v>
      </c>
    </row>
    <row r="1110" spans="1:9">
      <c r="A1110" t="s">
        <v>2</v>
      </c>
      <c r="B1110" t="s">
        <v>255</v>
      </c>
      <c r="C1110" t="s">
        <v>1647</v>
      </c>
      <c r="D1110" t="str">
        <f t="shared" si="34"/>
        <v/>
      </c>
      <c r="E1110" t="s">
        <v>3575</v>
      </c>
      <c r="F1110">
        <v>22000</v>
      </c>
      <c r="G1110" t="str">
        <f t="shared" si="35"/>
        <v>TÔN DẬT TIÊN (CR.2105), ,Quận 7,Thành phố Hồ Chí Minh,Việt Nam</v>
      </c>
      <c r="H1110" t="s">
        <v>3593</v>
      </c>
      <c r="I1110" t="s">
        <v>3594</v>
      </c>
    </row>
    <row r="1111" spans="1:9">
      <c r="A1111" t="s">
        <v>2</v>
      </c>
      <c r="B1111" t="s">
        <v>257</v>
      </c>
      <c r="C1111" t="s">
        <v>1648</v>
      </c>
      <c r="D1111" t="str">
        <f t="shared" si="34"/>
        <v/>
      </c>
      <c r="E1111" t="s">
        <v>3575</v>
      </c>
      <c r="F1111">
        <v>17800</v>
      </c>
      <c r="G1111" t="str">
        <f t="shared" si="35"/>
        <v>TRẦN VĂN TRÀ (C.2401+C.2404 ROI RIVER DRIVE), ,Quận 7,Thành phố Hồ Chí Minh,Việt Nam</v>
      </c>
      <c r="H1111" t="s">
        <v>3593</v>
      </c>
      <c r="I1111" t="s">
        <v>3594</v>
      </c>
    </row>
    <row r="1112" spans="1:9">
      <c r="A1112" t="s">
        <v>2</v>
      </c>
      <c r="B1112" t="s">
        <v>259</v>
      </c>
      <c r="C1112" t="s">
        <v>1649</v>
      </c>
      <c r="D1112" t="str">
        <f t="shared" si="34"/>
        <v/>
      </c>
      <c r="E1112" t="s">
        <v>3575</v>
      </c>
      <c r="F1112">
        <v>10200</v>
      </c>
      <c r="G1112" t="str">
        <f t="shared" si="35"/>
        <v>ĐƯỜNG NỘI BỘ KHU PHÚ MỸ HƯNG, ,Quận 7,Thành phố Hồ Chí Minh,Việt Nam</v>
      </c>
      <c r="H1112" t="s">
        <v>3593</v>
      </c>
      <c r="I1112" t="s">
        <v>3594</v>
      </c>
    </row>
    <row r="1113" spans="1:9">
      <c r="A1113" t="s">
        <v>2</v>
      </c>
      <c r="B1113" t="s">
        <v>3</v>
      </c>
      <c r="C1113" t="s">
        <v>1395</v>
      </c>
      <c r="D1113" t="str">
        <f t="shared" si="34"/>
        <v/>
      </c>
      <c r="E1113" t="s">
        <v>3576</v>
      </c>
      <c r="F1113">
        <v>8600</v>
      </c>
      <c r="G1113" t="str">
        <f t="shared" si="35"/>
        <v>AN DƯƠNG VƯƠNG, ,Quận 8,Thành phố Hồ Chí Minh,Việt Nam</v>
      </c>
      <c r="H1113" t="s">
        <v>3593</v>
      </c>
      <c r="I1113" t="s">
        <v>3594</v>
      </c>
    </row>
    <row r="1114" spans="1:9">
      <c r="A1114" t="s">
        <v>2</v>
      </c>
      <c r="B1114" t="s">
        <v>4</v>
      </c>
      <c r="C1114" t="s">
        <v>1650</v>
      </c>
      <c r="D1114" t="str">
        <f t="shared" si="34"/>
        <v/>
      </c>
      <c r="E1114" t="s">
        <v>3576</v>
      </c>
      <c r="F1114">
        <v>14000</v>
      </c>
      <c r="G1114" t="str">
        <f t="shared" si="35"/>
        <v>ÂU DƯƠNG LÂN, ,Quận 8,Thành phố Hồ Chí Minh,Việt Nam</v>
      </c>
      <c r="H1114" t="s">
        <v>3593</v>
      </c>
      <c r="I1114" t="s">
        <v>3594</v>
      </c>
    </row>
    <row r="1115" spans="1:9">
      <c r="A1115" t="s">
        <v>2</v>
      </c>
      <c r="B1115" t="s">
        <v>6</v>
      </c>
      <c r="C1115" t="s">
        <v>1651</v>
      </c>
      <c r="D1115" t="str">
        <f t="shared" si="34"/>
        <v/>
      </c>
      <c r="E1115" t="s">
        <v>3576</v>
      </c>
      <c r="F1115">
        <v>9800</v>
      </c>
      <c r="G1115" t="str">
        <f t="shared" si="35"/>
        <v>BA ĐÌNH, ,Quận 8,Thành phố Hồ Chí Minh,Việt Nam</v>
      </c>
      <c r="H1115" t="s">
        <v>3593</v>
      </c>
      <c r="I1115" t="s">
        <v>3594</v>
      </c>
    </row>
    <row r="1116" spans="1:9">
      <c r="A1116" t="s">
        <v>2</v>
      </c>
      <c r="B1116" t="s">
        <v>8</v>
      </c>
      <c r="C1116" t="s">
        <v>1652</v>
      </c>
      <c r="D1116" t="str">
        <f t="shared" si="34"/>
        <v/>
      </c>
      <c r="E1116" t="s">
        <v>3576</v>
      </c>
      <c r="F1116">
        <v>10400</v>
      </c>
      <c r="G1116" t="str">
        <f t="shared" si="35"/>
        <v>BẾN CẦN GIUỘC, ,Quận 8,Thành phố Hồ Chí Minh,Việt Nam</v>
      </c>
      <c r="H1116" t="s">
        <v>3593</v>
      </c>
      <c r="I1116" t="s">
        <v>3594</v>
      </c>
    </row>
    <row r="1117" spans="1:9">
      <c r="A1117" t="s">
        <v>2</v>
      </c>
      <c r="B1117" t="s">
        <v>10</v>
      </c>
      <c r="C1117" t="s">
        <v>1653</v>
      </c>
      <c r="D1117" t="str">
        <f t="shared" si="34"/>
        <v/>
      </c>
      <c r="E1117" t="s">
        <v>3576</v>
      </c>
      <c r="F1117">
        <v>6200</v>
      </c>
      <c r="G1117" t="str">
        <f t="shared" si="35"/>
        <v>BẾN PHÚ ĐỊNH, ,Quận 8,Thành phố Hồ Chí Minh,Việt Nam</v>
      </c>
      <c r="H1117" t="s">
        <v>3593</v>
      </c>
      <c r="I1117" t="s">
        <v>3594</v>
      </c>
    </row>
    <row r="1118" spans="1:9">
      <c r="A1118" t="s">
        <v>2</v>
      </c>
      <c r="B1118" t="s">
        <v>12</v>
      </c>
      <c r="C1118" t="s">
        <v>1654</v>
      </c>
      <c r="D1118" t="str">
        <f t="shared" si="34"/>
        <v/>
      </c>
      <c r="E1118" t="s">
        <v>3576</v>
      </c>
      <c r="F1118">
        <v>8400</v>
      </c>
      <c r="G1118" t="str">
        <f t="shared" si="35"/>
        <v>BẾN XÓM CỦI, ,Quận 8,Thành phố Hồ Chí Minh,Việt Nam</v>
      </c>
      <c r="H1118" t="s">
        <v>3593</v>
      </c>
      <c r="I1118" t="s">
        <v>3594</v>
      </c>
    </row>
    <row r="1119" spans="1:9">
      <c r="A1119" t="s">
        <v>2</v>
      </c>
      <c r="B1119" t="s">
        <v>14</v>
      </c>
      <c r="C1119" t="s">
        <v>1655</v>
      </c>
      <c r="D1119" t="str">
        <f t="shared" si="34"/>
        <v/>
      </c>
      <c r="E1119" t="s">
        <v>3576</v>
      </c>
      <c r="F1119">
        <v>4800</v>
      </c>
      <c r="G1119" t="str">
        <f t="shared" si="35"/>
        <v>BẾN Ụ CÂY, ,Quận 8,Thành phố Hồ Chí Minh,Việt Nam</v>
      </c>
      <c r="H1119" t="s">
        <v>3593</v>
      </c>
      <c r="I1119" t="s">
        <v>3594</v>
      </c>
    </row>
    <row r="1120" spans="1:9">
      <c r="A1120" t="s">
        <v>2</v>
      </c>
      <c r="B1120" t="s">
        <v>16</v>
      </c>
      <c r="C1120" t="s">
        <v>1656</v>
      </c>
      <c r="D1120" t="str">
        <f t="shared" si="34"/>
        <v/>
      </c>
      <c r="E1120" t="s">
        <v>3576</v>
      </c>
      <c r="F1120">
        <v>9800</v>
      </c>
      <c r="G1120" t="str">
        <f t="shared" si="35"/>
        <v>BÌNH ĐÔNG, ,Quận 8,Thành phố Hồ Chí Minh,Việt Nam</v>
      </c>
      <c r="H1120" t="s">
        <v>3593</v>
      </c>
      <c r="I1120" t="s">
        <v>3594</v>
      </c>
    </row>
    <row r="1121" spans="1:9">
      <c r="A1121" t="s">
        <v>2</v>
      </c>
      <c r="B1121" t="s">
        <v>18</v>
      </c>
      <c r="C1121" t="s">
        <v>1657</v>
      </c>
      <c r="D1121" t="str">
        <f t="shared" si="34"/>
        <v/>
      </c>
      <c r="E1121" t="s">
        <v>3576</v>
      </c>
      <c r="F1121">
        <v>5300</v>
      </c>
      <c r="G1121" t="str">
        <f t="shared" si="35"/>
        <v>BÌNH ĐỨC, ,Quận 8,Thành phố Hồ Chí Minh,Việt Nam</v>
      </c>
      <c r="H1121" t="s">
        <v>3593</v>
      </c>
      <c r="I1121" t="s">
        <v>3594</v>
      </c>
    </row>
    <row r="1122" spans="1:9">
      <c r="A1122" t="s">
        <v>2</v>
      </c>
      <c r="B1122" t="s">
        <v>20</v>
      </c>
      <c r="C1122" t="s">
        <v>1658</v>
      </c>
      <c r="D1122" t="str">
        <f t="shared" si="34"/>
        <v/>
      </c>
      <c r="E1122" t="s">
        <v>3576</v>
      </c>
      <c r="F1122">
        <v>7000</v>
      </c>
      <c r="G1122" t="str">
        <f t="shared" si="35"/>
        <v>BÔNG SAO, ,Quận 8,Thành phố Hồ Chí Minh,Việt Nam</v>
      </c>
      <c r="H1122" t="s">
        <v>3593</v>
      </c>
      <c r="I1122" t="s">
        <v>3594</v>
      </c>
    </row>
    <row r="1123" spans="1:9">
      <c r="A1123" t="s">
        <v>2</v>
      </c>
      <c r="B1123" t="s">
        <v>22</v>
      </c>
      <c r="C1123" t="s">
        <v>1661</v>
      </c>
      <c r="D1123" t="str">
        <f t="shared" si="34"/>
        <v/>
      </c>
      <c r="E1123" t="s">
        <v>3576</v>
      </c>
      <c r="F1123">
        <v>8400</v>
      </c>
      <c r="G1123" t="str">
        <f t="shared" si="35"/>
        <v>BÙI HUY BÍCH, ,Quận 8,Thành phố Hồ Chí Minh,Việt Nam</v>
      </c>
      <c r="H1123" t="s">
        <v>3593</v>
      </c>
      <c r="I1123" t="s">
        <v>3594</v>
      </c>
    </row>
    <row r="1124" spans="1:9">
      <c r="A1124" t="s">
        <v>2</v>
      </c>
      <c r="B1124" t="s">
        <v>24</v>
      </c>
      <c r="C1124" t="s">
        <v>1660</v>
      </c>
      <c r="D1124" t="str">
        <f t="shared" si="34"/>
        <v/>
      </c>
      <c r="E1124" t="s">
        <v>3576</v>
      </c>
      <c r="F1124">
        <v>11200</v>
      </c>
      <c r="G1124" t="str">
        <f t="shared" si="35"/>
        <v>BÙI MINH TRỰC, ,Quận 8,Thành phố Hồ Chí Minh,Việt Nam</v>
      </c>
      <c r="H1124" t="s">
        <v>3593</v>
      </c>
      <c r="I1124" t="s">
        <v>3594</v>
      </c>
    </row>
    <row r="1125" spans="1:9">
      <c r="A1125" t="s">
        <v>2</v>
      </c>
      <c r="B1125" t="s">
        <v>26</v>
      </c>
      <c r="C1125" t="s">
        <v>1663</v>
      </c>
      <c r="D1125" t="str">
        <f t="shared" si="34"/>
        <v/>
      </c>
      <c r="E1125" t="s">
        <v>3576</v>
      </c>
      <c r="F1125">
        <v>6900</v>
      </c>
      <c r="G1125" t="str">
        <f t="shared" si="35"/>
        <v>CÂY SUNG, ,Quận 8,Thành phố Hồ Chí Minh,Việt Nam</v>
      </c>
      <c r="H1125" t="s">
        <v>3593</v>
      </c>
      <c r="I1125" t="s">
        <v>3594</v>
      </c>
    </row>
    <row r="1126" spans="1:9">
      <c r="A1126" t="s">
        <v>2</v>
      </c>
      <c r="B1126" t="s">
        <v>28</v>
      </c>
      <c r="C1126" t="s">
        <v>1664</v>
      </c>
      <c r="D1126" t="str">
        <f t="shared" si="34"/>
        <v/>
      </c>
      <c r="E1126" t="s">
        <v>3576</v>
      </c>
      <c r="F1126">
        <v>11200</v>
      </c>
      <c r="G1126" t="str">
        <f t="shared" si="35"/>
        <v>CAO LỖ, ,Quận 8,Thành phố Hồ Chí Minh,Việt Nam</v>
      </c>
      <c r="H1126" t="s">
        <v>3593</v>
      </c>
      <c r="I1126" t="s">
        <v>3594</v>
      </c>
    </row>
    <row r="1127" spans="1:9">
      <c r="A1127" t="s">
        <v>2</v>
      </c>
      <c r="B1127" t="s">
        <v>30</v>
      </c>
      <c r="C1127" t="s">
        <v>1665</v>
      </c>
      <c r="D1127" t="str">
        <f t="shared" si="34"/>
        <v/>
      </c>
      <c r="E1127" t="s">
        <v>3576</v>
      </c>
      <c r="F1127">
        <v>12600</v>
      </c>
      <c r="G1127" t="str">
        <f t="shared" si="35"/>
        <v>CAO XUÂN DỤC, ,Quận 8,Thành phố Hồ Chí Minh,Việt Nam</v>
      </c>
      <c r="H1127" t="s">
        <v>3593</v>
      </c>
      <c r="I1127" t="s">
        <v>3594</v>
      </c>
    </row>
    <row r="1128" spans="1:9">
      <c r="A1128" t="s">
        <v>2</v>
      </c>
      <c r="B1128" t="s">
        <v>32</v>
      </c>
      <c r="C1128" t="s">
        <v>1666</v>
      </c>
      <c r="D1128" t="str">
        <f t="shared" si="34"/>
        <v>PHƯỜNG 9, 10</v>
      </c>
      <c r="E1128" t="s">
        <v>3576</v>
      </c>
      <c r="F1128">
        <v>7000</v>
      </c>
      <c r="G1128" t="str">
        <f t="shared" si="35"/>
        <v>CÁC ĐƯỜNG LÔ TRONG KHU DÂN CƯ PHƯỜNG 9, 10, PHƯỜNG 9, 10,Quận 8,Thành phố Hồ Chí Minh,Việt Nam</v>
      </c>
      <c r="H1128" t="s">
        <v>3593</v>
      </c>
      <c r="I1128" t="s">
        <v>3594</v>
      </c>
    </row>
    <row r="1129" spans="1:9">
      <c r="A1129" t="s">
        <v>2</v>
      </c>
      <c r="B1129" t="s">
        <v>34</v>
      </c>
      <c r="C1129" t="s">
        <v>1667</v>
      </c>
      <c r="D1129" t="str">
        <f t="shared" si="34"/>
        <v>PHƯỜNG 4, 5</v>
      </c>
      <c r="E1129" t="s">
        <v>3576</v>
      </c>
      <c r="F1129">
        <v>9800</v>
      </c>
      <c r="G1129" t="str">
        <f t="shared" si="35"/>
        <v>CÁC ĐƯỜNG SỐ CHẴN PHƯỜNG 4, 5, PHƯỜNG 4, 5,Quận 8,Thành phố Hồ Chí Minh,Việt Nam</v>
      </c>
      <c r="H1129" t="s">
        <v>3593</v>
      </c>
      <c r="I1129" t="s">
        <v>3594</v>
      </c>
    </row>
    <row r="1130" spans="1:9">
      <c r="A1130" t="s">
        <v>2</v>
      </c>
      <c r="B1130" t="s">
        <v>36</v>
      </c>
      <c r="C1130" t="s">
        <v>1668</v>
      </c>
      <c r="D1130" t="str">
        <f t="shared" si="34"/>
        <v>PHƯỜNG 4, 5</v>
      </c>
      <c r="E1130" t="s">
        <v>3576</v>
      </c>
      <c r="F1130">
        <v>8800</v>
      </c>
      <c r="G1130" t="str">
        <f t="shared" si="35"/>
        <v>CÁC ĐƯỜNG SỐ LẺ PHƯỜNG 4, 5, PHƯỜNG 4, 5,Quận 8,Thành phố Hồ Chí Minh,Việt Nam</v>
      </c>
      <c r="H1130" t="s">
        <v>3593</v>
      </c>
      <c r="I1130" t="s">
        <v>3594</v>
      </c>
    </row>
    <row r="1131" spans="1:9">
      <c r="A1131" t="s">
        <v>2</v>
      </c>
      <c r="B1131" t="s">
        <v>39</v>
      </c>
      <c r="C1131" t="s">
        <v>1669</v>
      </c>
      <c r="D1131" t="str">
        <f t="shared" si="34"/>
        <v>PHƯỜNG 1</v>
      </c>
      <c r="E1131" t="s">
        <v>3576</v>
      </c>
      <c r="F1131">
        <v>9600</v>
      </c>
      <c r="G1131" t="str">
        <f t="shared" si="35"/>
        <v>CÁC ĐƯỜNG TRONG KHU DÂN CƯ MỚI BÁO THANH NIÊN PHƯỜNG 1, PHƯỜNG 1,Quận 8,Thành phố Hồ Chí Minh,Việt Nam</v>
      </c>
      <c r="H1131" t="s">
        <v>3593</v>
      </c>
      <c r="I1131" t="s">
        <v>3594</v>
      </c>
    </row>
    <row r="1132" spans="1:9">
      <c r="A1132" t="s">
        <v>2</v>
      </c>
      <c r="B1132" t="s">
        <v>40</v>
      </c>
      <c r="C1132" t="s">
        <v>1670</v>
      </c>
      <c r="D1132" t="str">
        <f t="shared" si="34"/>
        <v>PHƯỜNG 4</v>
      </c>
      <c r="E1132" t="s">
        <v>3576</v>
      </c>
      <c r="F1132">
        <v>9600</v>
      </c>
      <c r="G1132" t="str">
        <f t="shared" si="35"/>
        <v>CÁC ĐƯỜNG TRONG KHU DÂN CƯ MỚI PHƯỜNG 4, PHƯỜNG 4,Quận 8,Thành phố Hồ Chí Minh,Việt Nam</v>
      </c>
      <c r="H1132" t="s">
        <v>3593</v>
      </c>
      <c r="I1132" t="s">
        <v>3594</v>
      </c>
    </row>
    <row r="1133" spans="1:9">
      <c r="A1133" t="s">
        <v>2</v>
      </c>
      <c r="B1133" t="s">
        <v>42</v>
      </c>
      <c r="C1133" t="s">
        <v>1671</v>
      </c>
      <c r="D1133" t="str">
        <f t="shared" si="34"/>
        <v>PHƯỜNG 5</v>
      </c>
      <c r="E1133" t="s">
        <v>3576</v>
      </c>
      <c r="F1133">
        <v>11000</v>
      </c>
      <c r="G1133" t="str">
        <f t="shared" si="35"/>
        <v>CÁC ĐƯỜNG TRONG KHU DÂN CƯ MỚI PHƯỜNG 5, PHƯỜNG 5,Quận 8,Thành phố Hồ Chí Minh,Việt Nam</v>
      </c>
      <c r="H1133" t="s">
        <v>3593</v>
      </c>
      <c r="I1133" t="s">
        <v>3594</v>
      </c>
    </row>
    <row r="1134" spans="1:9">
      <c r="A1134" t="s">
        <v>2</v>
      </c>
      <c r="B1134" t="s">
        <v>44</v>
      </c>
      <c r="C1134" t="s">
        <v>1672</v>
      </c>
      <c r="D1134" t="str">
        <f t="shared" si="34"/>
        <v>PHƯỜNG 6</v>
      </c>
      <c r="E1134" t="s">
        <v>3576</v>
      </c>
      <c r="F1134">
        <v>7600</v>
      </c>
      <c r="G1134" t="str">
        <f t="shared" si="35"/>
        <v>CÁC ĐƯỜNG TRONG  KHU DÂN CƯ MỚI PHƯỜNG 6, PHƯỜNG 6,Quận 8,Thành phố Hồ Chí Minh,Việt Nam</v>
      </c>
      <c r="H1134" t="s">
        <v>3593</v>
      </c>
      <c r="I1134" t="s">
        <v>3594</v>
      </c>
    </row>
    <row r="1135" spans="1:9">
      <c r="A1135" t="s">
        <v>2</v>
      </c>
      <c r="B1135" t="s">
        <v>46</v>
      </c>
      <c r="C1135" t="s">
        <v>1673</v>
      </c>
      <c r="D1135" t="str">
        <f t="shared" si="34"/>
        <v>PHƯỜNG 7</v>
      </c>
      <c r="E1135" t="s">
        <v>3576</v>
      </c>
      <c r="F1135">
        <v>4000</v>
      </c>
      <c r="G1135" t="str">
        <f t="shared" si="35"/>
        <v>CÁC ĐƯỜNG TRONG  KHU DÂN CƯ MỚI PHƯỜNG 7, PHƯỜNG 7,Quận 8,Thành phố Hồ Chí Minh,Việt Nam</v>
      </c>
      <c r="H1135" t="s">
        <v>3593</v>
      </c>
      <c r="I1135" t="s">
        <v>3594</v>
      </c>
    </row>
    <row r="1136" spans="1:9">
      <c r="A1136" t="s">
        <v>2</v>
      </c>
      <c r="B1136" t="s">
        <v>48</v>
      </c>
      <c r="C1136" t="s">
        <v>1674</v>
      </c>
      <c r="D1136" t="str">
        <f t="shared" si="34"/>
        <v>PHƯỜNG 16</v>
      </c>
      <c r="E1136" t="s">
        <v>3576</v>
      </c>
      <c r="F1136">
        <v>4500</v>
      </c>
      <c r="G1136" t="str">
        <f t="shared" si="35"/>
        <v>CÁC ĐƯỜNG TRONG KHU DÂN CƯ MỚI PHƯỜNG 16, PHƯỜNG 16,Quận 8,Thành phố Hồ Chí Minh,Việt Nam</v>
      </c>
      <c r="H1136" t="s">
        <v>3593</v>
      </c>
      <c r="I1136" t="s">
        <v>3594</v>
      </c>
    </row>
    <row r="1137" spans="1:9">
      <c r="A1137" t="s">
        <v>2</v>
      </c>
      <c r="B1137" t="s">
        <v>52</v>
      </c>
      <c r="C1137" t="s">
        <v>1675</v>
      </c>
      <c r="D1137" t="str">
        <f t="shared" si="34"/>
        <v/>
      </c>
      <c r="E1137" t="s">
        <v>3576</v>
      </c>
      <c r="F1137">
        <v>12600</v>
      </c>
      <c r="G1137" t="str">
        <f t="shared" si="35"/>
        <v>DẠ NAM, ,Quận 8,Thành phố Hồ Chí Minh,Việt Nam</v>
      </c>
      <c r="H1137" t="s">
        <v>3593</v>
      </c>
      <c r="I1137" t="s">
        <v>3594</v>
      </c>
    </row>
    <row r="1138" spans="1:9">
      <c r="A1138" t="s">
        <v>2</v>
      </c>
      <c r="B1138" t="s">
        <v>54</v>
      </c>
      <c r="C1138" t="s">
        <v>1676</v>
      </c>
      <c r="D1138" t="str">
        <f t="shared" si="34"/>
        <v/>
      </c>
      <c r="E1138" t="s">
        <v>3576</v>
      </c>
      <c r="F1138">
        <v>10600</v>
      </c>
      <c r="G1138" t="str">
        <f t="shared" si="35"/>
        <v>DÃ TƯỢNG, ,Quận 8,Thành phố Hồ Chí Minh,Việt Nam</v>
      </c>
      <c r="H1138" t="s">
        <v>3593</v>
      </c>
      <c r="I1138" t="s">
        <v>3594</v>
      </c>
    </row>
    <row r="1139" spans="1:9">
      <c r="A1139" t="s">
        <v>2</v>
      </c>
      <c r="B1139" t="s">
        <v>56</v>
      </c>
      <c r="C1139" t="s">
        <v>1677</v>
      </c>
      <c r="D1139" t="str">
        <f t="shared" si="34"/>
        <v/>
      </c>
      <c r="E1139" t="s">
        <v>3576</v>
      </c>
      <c r="F1139">
        <v>25800</v>
      </c>
      <c r="G1139" t="str">
        <f t="shared" si="35"/>
        <v>DƯƠNG BÁ TRẠC, ,Quận 8,Thành phố Hồ Chí Minh,Việt Nam</v>
      </c>
      <c r="H1139" t="s">
        <v>3593</v>
      </c>
      <c r="I1139" t="s">
        <v>3594</v>
      </c>
    </row>
    <row r="1140" spans="1:9">
      <c r="A1140" t="s">
        <v>2</v>
      </c>
      <c r="B1140" t="s">
        <v>58</v>
      </c>
      <c r="C1140" t="s">
        <v>1678</v>
      </c>
      <c r="D1140" t="str">
        <f t="shared" si="34"/>
        <v/>
      </c>
      <c r="E1140" t="s">
        <v>3576</v>
      </c>
      <c r="F1140">
        <v>14300</v>
      </c>
      <c r="G1140" t="str">
        <f t="shared" si="35"/>
        <v>ĐẶNG CHẤT, ,Quận 8,Thành phố Hồ Chí Minh,Việt Nam</v>
      </c>
      <c r="H1140" t="s">
        <v>3593</v>
      </c>
      <c r="I1140" t="s">
        <v>3594</v>
      </c>
    </row>
    <row r="1141" spans="1:9">
      <c r="A1141" t="s">
        <v>2</v>
      </c>
      <c r="B1141" t="s">
        <v>61</v>
      </c>
      <c r="C1141" t="s">
        <v>1679</v>
      </c>
      <c r="D1141" t="str">
        <f t="shared" si="34"/>
        <v/>
      </c>
      <c r="E1141" t="s">
        <v>3576</v>
      </c>
      <c r="F1141">
        <v>9800</v>
      </c>
      <c r="G1141" t="str">
        <f t="shared" si="35"/>
        <v>ĐÀO CAM MỘC, ,Quận 8,Thành phố Hồ Chí Minh,Việt Nam</v>
      </c>
      <c r="H1141" t="s">
        <v>3593</v>
      </c>
      <c r="I1141" t="s">
        <v>3594</v>
      </c>
    </row>
    <row r="1142" spans="1:9">
      <c r="A1142" t="s">
        <v>2</v>
      </c>
      <c r="B1142" t="s">
        <v>63</v>
      </c>
      <c r="C1142" t="s">
        <v>1680</v>
      </c>
      <c r="D1142" t="str">
        <f t="shared" si="34"/>
        <v/>
      </c>
      <c r="E1142" t="s">
        <v>3576</v>
      </c>
      <c r="F1142">
        <v>12600</v>
      </c>
      <c r="G1142" t="str">
        <f t="shared" si="35"/>
        <v>ĐẠI LỘ VÕ VĂN KIỆT (ĐẠI LỘ ĐÔNG TÂY cũ), ,Quận 8,Thành phố Hồ Chí Minh,Việt Nam</v>
      </c>
      <c r="H1142" t="s">
        <v>3593</v>
      </c>
      <c r="I1142" t="s">
        <v>3594</v>
      </c>
    </row>
    <row r="1143" spans="1:9">
      <c r="A1143" t="s">
        <v>2</v>
      </c>
      <c r="B1143" t="s">
        <v>65</v>
      </c>
      <c r="C1143" t="s">
        <v>1681</v>
      </c>
      <c r="D1143" t="str">
        <f t="shared" si="34"/>
        <v/>
      </c>
      <c r="E1143" t="s">
        <v>3576</v>
      </c>
      <c r="F1143">
        <v>2800</v>
      </c>
      <c r="G1143" t="str">
        <f t="shared" si="35"/>
        <v>ĐÌNH AN TÀI, ,Quận 8,Thành phố Hồ Chí Minh,Việt Nam</v>
      </c>
      <c r="H1143" t="s">
        <v>3593</v>
      </c>
      <c r="I1143" t="s">
        <v>3594</v>
      </c>
    </row>
    <row r="1144" spans="1:9">
      <c r="A1144" t="s">
        <v>2</v>
      </c>
      <c r="B1144" t="s">
        <v>67</v>
      </c>
      <c r="C1144" t="s">
        <v>1682</v>
      </c>
      <c r="D1144" t="str">
        <f t="shared" si="34"/>
        <v/>
      </c>
      <c r="E1144" t="s">
        <v>3576</v>
      </c>
      <c r="F1144">
        <v>12600</v>
      </c>
      <c r="G1144" t="str">
        <f t="shared" si="35"/>
        <v>ĐINH HOÀ, ,Quận 8,Thành phố Hồ Chí Minh,Việt Nam</v>
      </c>
      <c r="H1144" t="s">
        <v>3593</v>
      </c>
      <c r="I1144" t="s">
        <v>3594</v>
      </c>
    </row>
    <row r="1145" spans="1:9">
      <c r="A1145" t="s">
        <v>2</v>
      </c>
      <c r="B1145" t="s">
        <v>71</v>
      </c>
      <c r="C1145" t="s">
        <v>1683</v>
      </c>
      <c r="D1145" t="str">
        <f t="shared" si="34"/>
        <v/>
      </c>
      <c r="E1145" t="s">
        <v>3576</v>
      </c>
      <c r="F1145">
        <v>10100</v>
      </c>
      <c r="G1145" t="str">
        <f t="shared" si="35"/>
        <v>ĐÔNG HỒ (ĐƯỜNG SỐ 11), ,Quận 8,Thành phố Hồ Chí Minh,Việt Nam</v>
      </c>
      <c r="H1145" t="s">
        <v>3593</v>
      </c>
      <c r="I1145" t="s">
        <v>3594</v>
      </c>
    </row>
    <row r="1146" spans="1:9">
      <c r="A1146" t="s">
        <v>2</v>
      </c>
      <c r="B1146" t="s">
        <v>73</v>
      </c>
      <c r="C1146" t="s">
        <v>1684</v>
      </c>
      <c r="D1146" t="str">
        <f t="shared" si="34"/>
        <v/>
      </c>
      <c r="E1146" t="s">
        <v>3576</v>
      </c>
      <c r="F1146">
        <v>13600</v>
      </c>
      <c r="G1146" t="str">
        <f t="shared" si="35"/>
        <v>ĐƯỜNG 1011 PHẠM THẾ HIỂN, ,Quận 8,Thành phố Hồ Chí Minh,Việt Nam</v>
      </c>
      <c r="H1146" t="s">
        <v>3593</v>
      </c>
      <c r="I1146" t="s">
        <v>3594</v>
      </c>
    </row>
    <row r="1147" spans="1:9">
      <c r="A1147" t="s">
        <v>2</v>
      </c>
      <c r="B1147" t="s">
        <v>75</v>
      </c>
      <c r="C1147" t="s">
        <v>1685</v>
      </c>
      <c r="D1147" t="str">
        <f t="shared" si="34"/>
        <v/>
      </c>
      <c r="E1147" t="s">
        <v>3576</v>
      </c>
      <c r="F1147">
        <v>11000</v>
      </c>
      <c r="G1147" t="str">
        <f t="shared" si="35"/>
        <v>ĐƯỜNG 1107 PHẠM THẾ HIỂN (DỌC RẠCH HIỆP ÂN), ,Quận 8,Thành phố Hồ Chí Minh,Việt Nam</v>
      </c>
      <c r="H1147" t="s">
        <v>3593</v>
      </c>
      <c r="I1147" t="s">
        <v>3594</v>
      </c>
    </row>
    <row r="1148" spans="1:9">
      <c r="A1148" t="s">
        <v>2</v>
      </c>
      <c r="B1148" t="s">
        <v>77</v>
      </c>
      <c r="C1148" t="s">
        <v>1686</v>
      </c>
      <c r="D1148" t="str">
        <f t="shared" si="34"/>
        <v/>
      </c>
      <c r="E1148" t="s">
        <v>3576</v>
      </c>
      <c r="F1148">
        <v>6200</v>
      </c>
      <c r="G1148" t="str">
        <f t="shared" si="35"/>
        <v>ĐƯỜNG 41 - PHÚ ĐỊNH, ,Quận 8,Thành phố Hồ Chí Minh,Việt Nam</v>
      </c>
      <c r="H1148" t="s">
        <v>3593</v>
      </c>
      <c r="I1148" t="s">
        <v>3594</v>
      </c>
    </row>
    <row r="1149" spans="1:9">
      <c r="A1149" t="s">
        <v>2</v>
      </c>
      <c r="B1149" t="s">
        <v>79</v>
      </c>
      <c r="C1149" t="s">
        <v>1687</v>
      </c>
      <c r="D1149" t="str">
        <f t="shared" si="34"/>
        <v/>
      </c>
      <c r="E1149" t="s">
        <v>3576</v>
      </c>
      <c r="F1149">
        <v>6200</v>
      </c>
      <c r="G1149" t="str">
        <f t="shared" si="35"/>
        <v>ĐƯỜNG 44 - TRƯƠNG ĐÌNH HỘI, ,Quận 8,Thành phố Hồ Chí Minh,Việt Nam</v>
      </c>
      <c r="H1149" t="s">
        <v>3593</v>
      </c>
      <c r="I1149" t="s">
        <v>3594</v>
      </c>
    </row>
    <row r="1150" spans="1:9">
      <c r="A1150" t="s">
        <v>2</v>
      </c>
      <c r="B1150" t="s">
        <v>81</v>
      </c>
      <c r="C1150" t="s">
        <v>1688</v>
      </c>
      <c r="D1150" t="str">
        <f t="shared" si="34"/>
        <v/>
      </c>
      <c r="E1150" t="s">
        <v>3576</v>
      </c>
      <c r="F1150">
        <v>4200</v>
      </c>
      <c r="G1150" t="str">
        <f t="shared" si="35"/>
        <v>ĐƯỜNG NỐI PHẠM THẾ HIỂN-BATƠ, ,Quận 8,Thành phố Hồ Chí Minh,Việt Nam</v>
      </c>
      <c r="H1150" t="s">
        <v>3593</v>
      </c>
      <c r="I1150" t="s">
        <v>3594</v>
      </c>
    </row>
    <row r="1151" spans="1:9">
      <c r="A1151" t="s">
        <v>2</v>
      </c>
      <c r="B1151" t="s">
        <v>83</v>
      </c>
      <c r="C1151" t="s">
        <v>1689</v>
      </c>
      <c r="D1151" t="str">
        <f t="shared" si="34"/>
        <v/>
      </c>
      <c r="E1151" t="s">
        <v>3576</v>
      </c>
      <c r="F1151">
        <v>8400</v>
      </c>
      <c r="G1151" t="str">
        <f t="shared" si="35"/>
        <v>ĐƯỜNG SỐ 111 (P9), ,Quận 8,Thành phố Hồ Chí Minh,Việt Nam</v>
      </c>
      <c r="H1151" t="s">
        <v>3593</v>
      </c>
      <c r="I1151" t="s">
        <v>3594</v>
      </c>
    </row>
    <row r="1152" spans="1:9">
      <c r="A1152" t="s">
        <v>2</v>
      </c>
      <c r="B1152" t="s">
        <v>85</v>
      </c>
      <c r="C1152" t="s">
        <v>1690</v>
      </c>
      <c r="D1152" t="str">
        <f t="shared" si="34"/>
        <v/>
      </c>
      <c r="E1152" t="s">
        <v>3576</v>
      </c>
      <c r="F1152">
        <v>4100</v>
      </c>
      <c r="G1152" t="str">
        <f t="shared" si="35"/>
        <v>ĐƯỜNG VÀO KHU DÂN CƯ PHÚ LỢI, ,Quận 8,Thành phố Hồ Chí Minh,Việt Nam</v>
      </c>
      <c r="H1152" t="s">
        <v>3593</v>
      </c>
      <c r="I1152" t="s">
        <v>3594</v>
      </c>
    </row>
    <row r="1153" spans="1:9">
      <c r="A1153" t="s">
        <v>2</v>
      </c>
      <c r="B1153" t="s">
        <v>87</v>
      </c>
      <c r="C1153" t="s">
        <v>1691</v>
      </c>
      <c r="D1153" t="str">
        <f t="shared" si="34"/>
        <v/>
      </c>
      <c r="E1153" t="s">
        <v>3576</v>
      </c>
      <c r="F1153">
        <v>8000</v>
      </c>
      <c r="G1153" t="str">
        <f t="shared" si="35"/>
        <v>ĐƯỜNG VEN SÔNG XÁNG, ,Quận 8,Thành phố Hồ Chí Minh,Việt Nam</v>
      </c>
      <c r="H1153" t="s">
        <v>3593</v>
      </c>
      <c r="I1153" t="s">
        <v>3594</v>
      </c>
    </row>
    <row r="1154" spans="1:9">
      <c r="A1154" t="s">
        <v>2</v>
      </c>
      <c r="B1154" t="s">
        <v>89</v>
      </c>
      <c r="C1154" t="s">
        <v>1692</v>
      </c>
      <c r="D1154" t="str">
        <f t="shared" si="34"/>
        <v/>
      </c>
      <c r="E1154" t="s">
        <v>3576</v>
      </c>
      <c r="F1154">
        <v>7500</v>
      </c>
      <c r="G1154" t="str">
        <f t="shared" si="35"/>
        <v>HỒ HỌC LÃM, ,Quận 8,Thành phố Hồ Chí Minh,Việt Nam</v>
      </c>
      <c r="H1154" t="s">
        <v>3593</v>
      </c>
      <c r="I1154" t="s">
        <v>3594</v>
      </c>
    </row>
    <row r="1155" spans="1:9">
      <c r="A1155" t="s">
        <v>2</v>
      </c>
      <c r="B1155" t="s">
        <v>91</v>
      </c>
      <c r="C1155" t="s">
        <v>1693</v>
      </c>
      <c r="D1155" t="str">
        <f t="shared" ref="D1155:D1218" si="36">IFERROR(SUBSTITUTE(MID(C1155,FIND("PHƯỜNG",C1155),LEN(C1155)),")",""),"")</f>
        <v/>
      </c>
      <c r="E1155" t="s">
        <v>3576</v>
      </c>
      <c r="F1155">
        <v>11000</v>
      </c>
      <c r="G1155" t="str">
        <f t="shared" ref="G1155:G1218" si="37">C1155&amp;", "&amp;D1155&amp;","&amp;E1155&amp;","&amp;H1155&amp;","&amp;I1155&amp;""</f>
        <v>HOÀNG MINH ĐẠO, ,Quận 8,Thành phố Hồ Chí Minh,Việt Nam</v>
      </c>
      <c r="H1155" t="s">
        <v>3593</v>
      </c>
      <c r="I1155" t="s">
        <v>3594</v>
      </c>
    </row>
    <row r="1156" spans="1:9">
      <c r="A1156" t="s">
        <v>2</v>
      </c>
      <c r="B1156" t="s">
        <v>93</v>
      </c>
      <c r="C1156" t="s">
        <v>1694</v>
      </c>
      <c r="D1156" t="str">
        <f t="shared" si="36"/>
        <v/>
      </c>
      <c r="E1156" t="s">
        <v>3576</v>
      </c>
      <c r="F1156">
        <v>14600</v>
      </c>
      <c r="G1156" t="str">
        <f t="shared" si="37"/>
        <v>HƯNG PHÚ, ,Quận 8,Thành phố Hồ Chí Minh,Việt Nam</v>
      </c>
      <c r="H1156" t="s">
        <v>3593</v>
      </c>
      <c r="I1156" t="s">
        <v>3594</v>
      </c>
    </row>
    <row r="1157" spans="1:9">
      <c r="A1157" t="s">
        <v>2</v>
      </c>
      <c r="B1157" t="s">
        <v>95</v>
      </c>
      <c r="C1157" t="s">
        <v>1695</v>
      </c>
      <c r="D1157" t="str">
        <f t="shared" si="36"/>
        <v/>
      </c>
      <c r="E1157" t="s">
        <v>3576</v>
      </c>
      <c r="F1157">
        <v>7000</v>
      </c>
      <c r="G1157" t="str">
        <f t="shared" si="37"/>
        <v>HOÀI THANH, ,Quận 8,Thành phố Hồ Chí Minh,Việt Nam</v>
      </c>
      <c r="H1157" t="s">
        <v>3593</v>
      </c>
      <c r="I1157" t="s">
        <v>3594</v>
      </c>
    </row>
    <row r="1158" spans="1:9">
      <c r="A1158" t="s">
        <v>2</v>
      </c>
      <c r="B1158" t="s">
        <v>97</v>
      </c>
      <c r="C1158" t="s">
        <v>1696</v>
      </c>
      <c r="D1158" t="str">
        <f t="shared" si="36"/>
        <v/>
      </c>
      <c r="E1158" t="s">
        <v>3576</v>
      </c>
      <c r="F1158">
        <v>3100</v>
      </c>
      <c r="G1158" t="str">
        <f t="shared" si="37"/>
        <v>HOÀNG ĐẠO THUÝ, ,Quận 8,Thành phố Hồ Chí Minh,Việt Nam</v>
      </c>
      <c r="H1158" t="s">
        <v>3593</v>
      </c>
      <c r="I1158" t="s">
        <v>3594</v>
      </c>
    </row>
    <row r="1159" spans="1:9">
      <c r="A1159" t="s">
        <v>2</v>
      </c>
      <c r="B1159" t="s">
        <v>99</v>
      </c>
      <c r="C1159" t="s">
        <v>1697</v>
      </c>
      <c r="D1159" t="str">
        <f t="shared" si="36"/>
        <v/>
      </c>
      <c r="E1159" t="s">
        <v>3576</v>
      </c>
      <c r="F1159">
        <v>5600</v>
      </c>
      <c r="G1159" t="str">
        <f t="shared" si="37"/>
        <v>HOÀNG SĨ KHẢI, ,Quận 8,Thành phố Hồ Chí Minh,Việt Nam</v>
      </c>
      <c r="H1159" t="s">
        <v>3593</v>
      </c>
      <c r="I1159" t="s">
        <v>3594</v>
      </c>
    </row>
    <row r="1160" spans="1:9">
      <c r="A1160" t="s">
        <v>2</v>
      </c>
      <c r="B1160" t="s">
        <v>101</v>
      </c>
      <c r="C1160" t="s">
        <v>1698</v>
      </c>
      <c r="D1160" t="str">
        <f t="shared" si="36"/>
        <v/>
      </c>
      <c r="E1160" t="s">
        <v>3576</v>
      </c>
      <c r="F1160">
        <v>10400</v>
      </c>
      <c r="G1160" t="str">
        <f t="shared" si="37"/>
        <v>HUỲNH THỊ PHỤNG, ,Quận 8,Thành phố Hồ Chí Minh,Việt Nam</v>
      </c>
      <c r="H1160" t="s">
        <v>3593</v>
      </c>
      <c r="I1160" t="s">
        <v>3594</v>
      </c>
    </row>
    <row r="1161" spans="1:9">
      <c r="A1161" t="s">
        <v>2</v>
      </c>
      <c r="B1161" t="s">
        <v>104</v>
      </c>
      <c r="C1161" t="s">
        <v>1699</v>
      </c>
      <c r="D1161" t="str">
        <f t="shared" si="36"/>
        <v/>
      </c>
      <c r="E1161" t="s">
        <v>3576</v>
      </c>
      <c r="F1161">
        <v>7600</v>
      </c>
      <c r="G1161" t="str">
        <f t="shared" si="37"/>
        <v>LÊ QUANG KIM, ,Quận 8,Thành phố Hồ Chí Minh,Việt Nam</v>
      </c>
      <c r="H1161" t="s">
        <v>3593</v>
      </c>
      <c r="I1161" t="s">
        <v>3594</v>
      </c>
    </row>
    <row r="1162" spans="1:9">
      <c r="A1162" t="s">
        <v>2</v>
      </c>
      <c r="B1162" t="s">
        <v>106</v>
      </c>
      <c r="C1162" t="s">
        <v>1700</v>
      </c>
      <c r="D1162" t="str">
        <f t="shared" si="36"/>
        <v/>
      </c>
      <c r="E1162" t="s">
        <v>3576</v>
      </c>
      <c r="F1162">
        <v>5000</v>
      </c>
      <c r="G1162" t="str">
        <f t="shared" si="37"/>
        <v>LÊ THÀNH PHƯƠNG, ,Quận 8,Thành phố Hồ Chí Minh,Việt Nam</v>
      </c>
      <c r="H1162" t="s">
        <v>3593</v>
      </c>
      <c r="I1162" t="s">
        <v>3594</v>
      </c>
    </row>
    <row r="1163" spans="1:9">
      <c r="A1163" t="s">
        <v>2</v>
      </c>
      <c r="B1163" t="s">
        <v>109</v>
      </c>
      <c r="C1163" t="s">
        <v>1701</v>
      </c>
      <c r="D1163" t="str">
        <f t="shared" si="36"/>
        <v/>
      </c>
      <c r="E1163" t="s">
        <v>3576</v>
      </c>
      <c r="F1163">
        <v>10600</v>
      </c>
      <c r="G1163" t="str">
        <f t="shared" si="37"/>
        <v>LƯƠNG NGỌC QUYẾN, ,Quận 8,Thành phố Hồ Chí Minh,Việt Nam</v>
      </c>
      <c r="H1163" t="s">
        <v>3593</v>
      </c>
      <c r="I1163" t="s">
        <v>3594</v>
      </c>
    </row>
    <row r="1164" spans="1:9">
      <c r="A1164" t="s">
        <v>2</v>
      </c>
      <c r="B1164" t="s">
        <v>112</v>
      </c>
      <c r="C1164" t="s">
        <v>1702</v>
      </c>
      <c r="D1164" t="str">
        <f t="shared" si="36"/>
        <v/>
      </c>
      <c r="E1164" t="s">
        <v>3576</v>
      </c>
      <c r="F1164">
        <v>6900</v>
      </c>
      <c r="G1164" t="str">
        <f t="shared" si="37"/>
        <v>LƯƠNG VĂN CAN, ,Quận 8,Thành phố Hồ Chí Minh,Việt Nam</v>
      </c>
      <c r="H1164" t="s">
        <v>3593</v>
      </c>
      <c r="I1164" t="s">
        <v>3594</v>
      </c>
    </row>
    <row r="1165" spans="1:9">
      <c r="A1165" t="s">
        <v>2</v>
      </c>
      <c r="B1165" t="s">
        <v>114</v>
      </c>
      <c r="C1165" t="s">
        <v>1703</v>
      </c>
      <c r="D1165" t="str">
        <f t="shared" si="36"/>
        <v/>
      </c>
      <c r="E1165" t="s">
        <v>3576</v>
      </c>
      <c r="F1165">
        <v>5200</v>
      </c>
      <c r="G1165" t="str">
        <f t="shared" si="37"/>
        <v>LƯU HỮU PHƯỚC, ,Quận 8,Thành phố Hồ Chí Minh,Việt Nam</v>
      </c>
      <c r="H1165" t="s">
        <v>3593</v>
      </c>
      <c r="I1165" t="s">
        <v>3594</v>
      </c>
    </row>
    <row r="1166" spans="1:9">
      <c r="A1166" t="s">
        <v>2</v>
      </c>
      <c r="B1166" t="s">
        <v>116</v>
      </c>
      <c r="C1166" t="s">
        <v>1704</v>
      </c>
      <c r="D1166" t="str">
        <f t="shared" si="36"/>
        <v/>
      </c>
      <c r="E1166" t="s">
        <v>3576</v>
      </c>
      <c r="F1166">
        <v>8400</v>
      </c>
      <c r="G1166" t="str">
        <f t="shared" si="37"/>
        <v>LƯU QUÝ KỲ, ,Quận 8,Thành phố Hồ Chí Minh,Việt Nam</v>
      </c>
      <c r="H1166" t="s">
        <v>3593</v>
      </c>
      <c r="I1166" t="s">
        <v>3594</v>
      </c>
    </row>
    <row r="1167" spans="1:9">
      <c r="A1167" t="s">
        <v>2</v>
      </c>
      <c r="B1167" t="s">
        <v>118</v>
      </c>
      <c r="C1167" t="s">
        <v>1705</v>
      </c>
      <c r="D1167" t="str">
        <f t="shared" si="36"/>
        <v/>
      </c>
      <c r="E1167" t="s">
        <v>3576</v>
      </c>
      <c r="F1167">
        <v>4600</v>
      </c>
      <c r="G1167" t="str">
        <f t="shared" si="37"/>
        <v>LÝ ĐẠO THÀNH, ,Quận 8,Thành phố Hồ Chí Minh,Việt Nam</v>
      </c>
      <c r="H1167" t="s">
        <v>3593</v>
      </c>
      <c r="I1167" t="s">
        <v>3594</v>
      </c>
    </row>
    <row r="1168" spans="1:9">
      <c r="A1168" t="s">
        <v>2</v>
      </c>
      <c r="B1168" t="s">
        <v>120</v>
      </c>
      <c r="C1168" t="s">
        <v>1706</v>
      </c>
      <c r="D1168" t="str">
        <f t="shared" si="36"/>
        <v/>
      </c>
      <c r="E1168" t="s">
        <v>3576</v>
      </c>
      <c r="F1168">
        <v>7200</v>
      </c>
      <c r="G1168" t="str">
        <f t="shared" si="37"/>
        <v>MẶC VÂN, ,Quận 8,Thành phố Hồ Chí Minh,Việt Nam</v>
      </c>
      <c r="H1168" t="s">
        <v>3593</v>
      </c>
      <c r="I1168" t="s">
        <v>3594</v>
      </c>
    </row>
    <row r="1169" spans="1:9">
      <c r="A1169" t="s">
        <v>2</v>
      </c>
      <c r="B1169" t="s">
        <v>122</v>
      </c>
      <c r="C1169" t="s">
        <v>1707</v>
      </c>
      <c r="D1169" t="str">
        <f t="shared" si="36"/>
        <v/>
      </c>
      <c r="E1169" t="s">
        <v>3576</v>
      </c>
      <c r="F1169">
        <v>5300</v>
      </c>
      <c r="G1169" t="str">
        <f t="shared" si="37"/>
        <v>MAI HẮC ĐẾ, ,Quận 8,Thành phố Hồ Chí Minh,Việt Nam</v>
      </c>
      <c r="H1169" t="s">
        <v>3593</v>
      </c>
      <c r="I1169" t="s">
        <v>3594</v>
      </c>
    </row>
    <row r="1170" spans="1:9">
      <c r="A1170" t="s">
        <v>2</v>
      </c>
      <c r="B1170" t="s">
        <v>124</v>
      </c>
      <c r="C1170" t="s">
        <v>1708</v>
      </c>
      <c r="D1170" t="str">
        <f t="shared" si="36"/>
        <v/>
      </c>
      <c r="E1170" t="s">
        <v>3576</v>
      </c>
      <c r="F1170">
        <v>5600</v>
      </c>
      <c r="G1170" t="str">
        <f t="shared" si="37"/>
        <v>MAI AM, ,Quận 8,Thành phố Hồ Chí Minh,Việt Nam</v>
      </c>
      <c r="H1170" t="s">
        <v>3593</v>
      </c>
      <c r="I1170" t="s">
        <v>3594</v>
      </c>
    </row>
    <row r="1171" spans="1:9">
      <c r="A1171" t="s">
        <v>2</v>
      </c>
      <c r="B1171" t="s">
        <v>127</v>
      </c>
      <c r="C1171" t="s">
        <v>1709</v>
      </c>
      <c r="D1171" t="str">
        <f t="shared" si="36"/>
        <v/>
      </c>
      <c r="E1171" t="s">
        <v>3576</v>
      </c>
      <c r="F1171">
        <v>5300</v>
      </c>
      <c r="G1171" t="str">
        <f t="shared" si="37"/>
        <v>MỄ CỐC, ,Quận 8,Thành phố Hồ Chí Minh,Việt Nam</v>
      </c>
      <c r="H1171" t="s">
        <v>3593</v>
      </c>
      <c r="I1171" t="s">
        <v>3594</v>
      </c>
    </row>
    <row r="1172" spans="1:9">
      <c r="A1172" t="s">
        <v>2</v>
      </c>
      <c r="B1172" t="s">
        <v>128</v>
      </c>
      <c r="C1172" t="s">
        <v>1710</v>
      </c>
      <c r="D1172" t="str">
        <f t="shared" si="36"/>
        <v/>
      </c>
      <c r="E1172" t="s">
        <v>3576</v>
      </c>
      <c r="F1172">
        <v>5600</v>
      </c>
      <c r="G1172" t="str">
        <f t="shared" si="37"/>
        <v>NGÔ SĨ LIÊN, ,Quận 8,Thành phố Hồ Chí Minh,Việt Nam</v>
      </c>
      <c r="H1172" t="s">
        <v>3593</v>
      </c>
      <c r="I1172" t="s">
        <v>3594</v>
      </c>
    </row>
    <row r="1173" spans="1:9">
      <c r="A1173" t="s">
        <v>2</v>
      </c>
      <c r="B1173" t="s">
        <v>129</v>
      </c>
      <c r="C1173" t="s">
        <v>1711</v>
      </c>
      <c r="D1173" t="str">
        <f t="shared" si="36"/>
        <v/>
      </c>
      <c r="E1173" t="s">
        <v>3576</v>
      </c>
      <c r="F1173">
        <v>12600</v>
      </c>
      <c r="G1173" t="str">
        <f t="shared" si="37"/>
        <v>NGUYỄN CHẾ NGHĨA, ,Quận 8,Thành phố Hồ Chí Minh,Việt Nam</v>
      </c>
      <c r="H1173" t="s">
        <v>3593</v>
      </c>
      <c r="I1173" t="s">
        <v>3594</v>
      </c>
    </row>
    <row r="1174" spans="1:9">
      <c r="A1174" t="s">
        <v>2</v>
      </c>
      <c r="B1174" t="s">
        <v>131</v>
      </c>
      <c r="C1174" t="s">
        <v>1712</v>
      </c>
      <c r="D1174" t="str">
        <f t="shared" si="36"/>
        <v/>
      </c>
      <c r="E1174" t="s">
        <v>3576</v>
      </c>
      <c r="F1174">
        <v>8400</v>
      </c>
      <c r="G1174" t="str">
        <f t="shared" si="37"/>
        <v>NGUYỄN DUY, ,Quận 8,Thành phố Hồ Chí Minh,Việt Nam</v>
      </c>
      <c r="H1174" t="s">
        <v>3593</v>
      </c>
      <c r="I1174" t="s">
        <v>3594</v>
      </c>
    </row>
    <row r="1175" spans="1:9">
      <c r="A1175" t="s">
        <v>2</v>
      </c>
      <c r="B1175" t="s">
        <v>133</v>
      </c>
      <c r="C1175" t="s">
        <v>1713</v>
      </c>
      <c r="D1175" t="str">
        <f t="shared" si="36"/>
        <v/>
      </c>
      <c r="E1175" t="s">
        <v>3576</v>
      </c>
      <c r="F1175">
        <v>4600</v>
      </c>
      <c r="G1175" t="str">
        <f t="shared" si="37"/>
        <v>NGUYỄN NGỌC CUNG, ,Quận 8,Thành phố Hồ Chí Minh,Việt Nam</v>
      </c>
      <c r="H1175" t="s">
        <v>3593</v>
      </c>
      <c r="I1175" t="s">
        <v>3594</v>
      </c>
    </row>
    <row r="1176" spans="1:9">
      <c r="A1176" t="s">
        <v>2</v>
      </c>
      <c r="B1176" t="s">
        <v>136</v>
      </c>
      <c r="C1176" t="s">
        <v>1714</v>
      </c>
      <c r="D1176" t="str">
        <f t="shared" si="36"/>
        <v/>
      </c>
      <c r="E1176" t="s">
        <v>3576</v>
      </c>
      <c r="F1176">
        <v>5600</v>
      </c>
      <c r="G1176" t="str">
        <f t="shared" si="37"/>
        <v>NGUYỄN NHƯỢC THỊ, ,Quận 8,Thành phố Hồ Chí Minh,Việt Nam</v>
      </c>
      <c r="H1176" t="s">
        <v>3593</v>
      </c>
      <c r="I1176" t="s">
        <v>3594</v>
      </c>
    </row>
    <row r="1177" spans="1:9">
      <c r="A1177" t="s">
        <v>2</v>
      </c>
      <c r="B1177" t="s">
        <v>138</v>
      </c>
      <c r="C1177" t="s">
        <v>1715</v>
      </c>
      <c r="D1177" t="str">
        <f t="shared" si="36"/>
        <v/>
      </c>
      <c r="E1177" t="s">
        <v>3576</v>
      </c>
      <c r="F1177">
        <v>10200</v>
      </c>
      <c r="G1177" t="str">
        <f t="shared" si="37"/>
        <v>NGUYỄN QUYỀN, ,Quận 8,Thành phố Hồ Chí Minh,Việt Nam</v>
      </c>
      <c r="H1177" t="s">
        <v>3593</v>
      </c>
      <c r="I1177" t="s">
        <v>3594</v>
      </c>
    </row>
    <row r="1178" spans="1:9">
      <c r="A1178" t="s">
        <v>2</v>
      </c>
      <c r="B1178" t="s">
        <v>140</v>
      </c>
      <c r="C1178" t="s">
        <v>1716</v>
      </c>
      <c r="D1178" t="str">
        <f t="shared" si="36"/>
        <v/>
      </c>
      <c r="E1178" t="s">
        <v>3576</v>
      </c>
      <c r="F1178">
        <v>5000</v>
      </c>
      <c r="G1178" t="str">
        <f t="shared" si="37"/>
        <v>NGUYỄN SĨ CỐ, ,Quận 8,Thành phố Hồ Chí Minh,Việt Nam</v>
      </c>
      <c r="H1178" t="s">
        <v>3593</v>
      </c>
      <c r="I1178" t="s">
        <v>3594</v>
      </c>
    </row>
    <row r="1179" spans="1:9">
      <c r="A1179" t="s">
        <v>2</v>
      </c>
      <c r="B1179" t="s">
        <v>142</v>
      </c>
      <c r="C1179" t="s">
        <v>1600</v>
      </c>
      <c r="D1179" t="str">
        <f t="shared" si="36"/>
        <v/>
      </c>
      <c r="E1179" t="s">
        <v>3576</v>
      </c>
      <c r="F1179">
        <v>11200</v>
      </c>
      <c r="G1179" t="str">
        <f t="shared" si="37"/>
        <v>NGUYỄN THỊ THẬP, ,Quận 8,Thành phố Hồ Chí Minh,Việt Nam</v>
      </c>
      <c r="H1179" t="s">
        <v>3593</v>
      </c>
      <c r="I1179" t="s">
        <v>3594</v>
      </c>
    </row>
    <row r="1180" spans="1:9">
      <c r="A1180" t="s">
        <v>2</v>
      </c>
      <c r="B1180" t="s">
        <v>143</v>
      </c>
      <c r="C1180" t="s">
        <v>1717</v>
      </c>
      <c r="D1180" t="str">
        <f t="shared" si="36"/>
        <v/>
      </c>
      <c r="E1180" t="s">
        <v>3576</v>
      </c>
      <c r="F1180">
        <v>19800</v>
      </c>
      <c r="G1180" t="str">
        <f t="shared" si="37"/>
        <v>NGUYỄN THỊ TẦN, ,Quận 8,Thành phố Hồ Chí Minh,Việt Nam</v>
      </c>
      <c r="H1180" t="s">
        <v>3593</v>
      </c>
      <c r="I1180" t="s">
        <v>3594</v>
      </c>
    </row>
    <row r="1181" spans="1:9">
      <c r="A1181" t="s">
        <v>2</v>
      </c>
      <c r="B1181" t="s">
        <v>145</v>
      </c>
      <c r="C1181" t="s">
        <v>1718</v>
      </c>
      <c r="D1181" t="str">
        <f t="shared" si="36"/>
        <v/>
      </c>
      <c r="E1181" t="s">
        <v>3576</v>
      </c>
      <c r="F1181">
        <v>12200</v>
      </c>
      <c r="G1181" t="str">
        <f t="shared" si="37"/>
        <v>NGUYỄN VĂN CỦA, ,Quận 8,Thành phố Hồ Chí Minh,Việt Nam</v>
      </c>
      <c r="H1181" t="s">
        <v>3593</v>
      </c>
      <c r="I1181" t="s">
        <v>3594</v>
      </c>
    </row>
    <row r="1182" spans="1:9">
      <c r="A1182" t="s">
        <v>2</v>
      </c>
      <c r="B1182" t="s">
        <v>147</v>
      </c>
      <c r="C1182" t="s">
        <v>1553</v>
      </c>
      <c r="D1182" t="str">
        <f t="shared" si="36"/>
        <v/>
      </c>
      <c r="E1182" t="s">
        <v>3576</v>
      </c>
      <c r="F1182">
        <v>8400</v>
      </c>
      <c r="G1182" t="str">
        <f t="shared" si="37"/>
        <v>NGUYỄN VĂN LINH, ,Quận 8,Thành phố Hồ Chí Minh,Việt Nam</v>
      </c>
      <c r="H1182" t="s">
        <v>3593</v>
      </c>
      <c r="I1182" t="s">
        <v>3594</v>
      </c>
    </row>
    <row r="1183" spans="1:9">
      <c r="A1183" t="s">
        <v>2</v>
      </c>
      <c r="B1183" t="s">
        <v>149</v>
      </c>
      <c r="C1183" t="s">
        <v>1719</v>
      </c>
      <c r="D1183" t="str">
        <f t="shared" si="36"/>
        <v/>
      </c>
      <c r="E1183" t="s">
        <v>3576</v>
      </c>
      <c r="F1183">
        <v>12800</v>
      </c>
      <c r="G1183" t="str">
        <f t="shared" si="37"/>
        <v>PHẠM HÙNG (P4, P5), ,Quận 8,Thành phố Hồ Chí Minh,Việt Nam</v>
      </c>
      <c r="H1183" t="s">
        <v>3593</v>
      </c>
      <c r="I1183" t="s">
        <v>3594</v>
      </c>
    </row>
    <row r="1184" spans="1:9">
      <c r="A1184" t="s">
        <v>2</v>
      </c>
      <c r="B1184" t="s">
        <v>151</v>
      </c>
      <c r="C1184" t="s">
        <v>1720</v>
      </c>
      <c r="D1184" t="str">
        <f t="shared" si="36"/>
        <v/>
      </c>
      <c r="E1184" t="s">
        <v>3576</v>
      </c>
      <c r="F1184">
        <v>12800</v>
      </c>
      <c r="G1184" t="str">
        <f t="shared" si="37"/>
        <v>PHẠM HÙNG (P9, P10), ,Quận 8,Thành phố Hồ Chí Minh,Việt Nam</v>
      </c>
      <c r="H1184" t="s">
        <v>3593</v>
      </c>
      <c r="I1184" t="s">
        <v>3594</v>
      </c>
    </row>
    <row r="1185" spans="1:9">
      <c r="A1185" t="s">
        <v>2</v>
      </c>
      <c r="B1185" t="s">
        <v>153</v>
      </c>
      <c r="C1185" t="s">
        <v>1659</v>
      </c>
      <c r="D1185" t="str">
        <f t="shared" si="36"/>
        <v/>
      </c>
      <c r="E1185" t="s">
        <v>3576</v>
      </c>
      <c r="F1185">
        <v>13600</v>
      </c>
      <c r="G1185" t="str">
        <f t="shared" si="37"/>
        <v>PHẠM THẾ HIỂN, ,Quận 8,Thành phố Hồ Chí Minh,Việt Nam</v>
      </c>
      <c r="H1185" t="s">
        <v>3593</v>
      </c>
      <c r="I1185" t="s">
        <v>3594</v>
      </c>
    </row>
    <row r="1186" spans="1:9">
      <c r="A1186" t="s">
        <v>2</v>
      </c>
      <c r="B1186" t="s">
        <v>155</v>
      </c>
      <c r="C1186" t="s">
        <v>1721</v>
      </c>
      <c r="D1186" t="str">
        <f t="shared" si="36"/>
        <v/>
      </c>
      <c r="E1186" t="s">
        <v>3576</v>
      </c>
      <c r="F1186">
        <v>12600</v>
      </c>
      <c r="G1186" t="str">
        <f t="shared" si="37"/>
        <v>PHONG PHÚ, ,Quận 8,Thành phố Hồ Chí Minh,Việt Nam</v>
      </c>
      <c r="H1186" t="s">
        <v>3593</v>
      </c>
      <c r="I1186" t="s">
        <v>3594</v>
      </c>
    </row>
    <row r="1187" spans="1:9">
      <c r="A1187" t="s">
        <v>2</v>
      </c>
      <c r="B1187" t="s">
        <v>157</v>
      </c>
      <c r="C1187" t="s">
        <v>1662</v>
      </c>
      <c r="D1187" t="str">
        <f t="shared" si="36"/>
        <v/>
      </c>
      <c r="E1187" t="s">
        <v>3576</v>
      </c>
      <c r="F1187">
        <v>9800</v>
      </c>
      <c r="G1187" t="str">
        <f t="shared" si="37"/>
        <v>QUỐC LỘ 50, ,Quận 8,Thành phố Hồ Chí Minh,Việt Nam</v>
      </c>
      <c r="H1187" t="s">
        <v>3593</v>
      </c>
      <c r="I1187" t="s">
        <v>3594</v>
      </c>
    </row>
    <row r="1188" spans="1:9">
      <c r="A1188" t="s">
        <v>2</v>
      </c>
      <c r="B1188" t="s">
        <v>159</v>
      </c>
      <c r="C1188" t="s">
        <v>1722</v>
      </c>
      <c r="D1188" t="str">
        <f t="shared" si="36"/>
        <v/>
      </c>
      <c r="E1188" t="s">
        <v>3576</v>
      </c>
      <c r="F1188">
        <v>5300</v>
      </c>
      <c r="G1188" t="str">
        <f t="shared" si="37"/>
        <v>RẠCH CÁT, ,Quận 8,Thành phố Hồ Chí Minh,Việt Nam</v>
      </c>
      <c r="H1188" t="s">
        <v>3593</v>
      </c>
      <c r="I1188" t="s">
        <v>3594</v>
      </c>
    </row>
    <row r="1189" spans="1:9">
      <c r="A1189" t="s">
        <v>2</v>
      </c>
      <c r="B1189" t="s">
        <v>161</v>
      </c>
      <c r="C1189" t="s">
        <v>1723</v>
      </c>
      <c r="D1189" t="str">
        <f t="shared" si="36"/>
        <v/>
      </c>
      <c r="E1189" t="s">
        <v>3576</v>
      </c>
      <c r="F1189">
        <v>2800</v>
      </c>
      <c r="G1189" t="str">
        <f t="shared" si="37"/>
        <v>RẠCH CÙNG, ,Quận 8,Thành phố Hồ Chí Minh,Việt Nam</v>
      </c>
      <c r="H1189" t="s">
        <v>3593</v>
      </c>
      <c r="I1189" t="s">
        <v>3594</v>
      </c>
    </row>
    <row r="1190" spans="1:9">
      <c r="A1190" t="s">
        <v>2</v>
      </c>
      <c r="B1190" t="s">
        <v>163</v>
      </c>
      <c r="C1190" t="s">
        <v>1724</v>
      </c>
      <c r="D1190" t="str">
        <f t="shared" si="36"/>
        <v/>
      </c>
      <c r="E1190" t="s">
        <v>3576</v>
      </c>
      <c r="F1190">
        <v>2800</v>
      </c>
      <c r="G1190" t="str">
        <f t="shared" si="37"/>
        <v>RẠCH LỒNG ĐÈN, ,Quận 8,Thành phố Hồ Chí Minh,Việt Nam</v>
      </c>
      <c r="H1190" t="s">
        <v>3593</v>
      </c>
      <c r="I1190" t="s">
        <v>3594</v>
      </c>
    </row>
    <row r="1191" spans="1:9">
      <c r="A1191" t="s">
        <v>2</v>
      </c>
      <c r="B1191" t="s">
        <v>165</v>
      </c>
      <c r="C1191" t="s">
        <v>1725</v>
      </c>
      <c r="D1191" t="str">
        <f t="shared" si="36"/>
        <v/>
      </c>
      <c r="E1191" t="s">
        <v>3576</v>
      </c>
      <c r="F1191">
        <v>11200</v>
      </c>
      <c r="G1191" t="str">
        <f t="shared" si="37"/>
        <v>TẠ QUANG BỬU, ,Quận 8,Thành phố Hồ Chí Minh,Việt Nam</v>
      </c>
      <c r="H1191" t="s">
        <v>3593</v>
      </c>
      <c r="I1191" t="s">
        <v>3594</v>
      </c>
    </row>
    <row r="1192" spans="1:9">
      <c r="A1192" t="s">
        <v>2</v>
      </c>
      <c r="B1192" t="s">
        <v>166</v>
      </c>
      <c r="C1192" t="s">
        <v>1726</v>
      </c>
      <c r="D1192" t="str">
        <f t="shared" si="36"/>
        <v/>
      </c>
      <c r="E1192" t="s">
        <v>3576</v>
      </c>
      <c r="F1192">
        <v>12200</v>
      </c>
      <c r="G1192" t="str">
        <f t="shared" si="37"/>
        <v>TRẦN NGUYÊN HÃN, ,Quận 8,Thành phố Hồ Chí Minh,Việt Nam</v>
      </c>
      <c r="H1192" t="s">
        <v>3593</v>
      </c>
      <c r="I1192" t="s">
        <v>3594</v>
      </c>
    </row>
    <row r="1193" spans="1:9">
      <c r="A1193" t="s">
        <v>2</v>
      </c>
      <c r="B1193" t="s">
        <v>168</v>
      </c>
      <c r="C1193" t="s">
        <v>1727</v>
      </c>
      <c r="D1193" t="str">
        <f t="shared" si="36"/>
        <v/>
      </c>
      <c r="E1193" t="s">
        <v>3576</v>
      </c>
      <c r="F1193">
        <v>9200</v>
      </c>
      <c r="G1193" t="str">
        <f t="shared" si="37"/>
        <v>TRẦN VĂN THÀNH, ,Quận 8,Thành phố Hồ Chí Minh,Việt Nam</v>
      </c>
      <c r="H1193" t="s">
        <v>3593</v>
      </c>
      <c r="I1193" t="s">
        <v>3594</v>
      </c>
    </row>
    <row r="1194" spans="1:9">
      <c r="A1194" t="s">
        <v>2</v>
      </c>
      <c r="B1194" t="s">
        <v>170</v>
      </c>
      <c r="C1194" t="s">
        <v>1728</v>
      </c>
      <c r="D1194" t="str">
        <f t="shared" si="36"/>
        <v/>
      </c>
      <c r="E1194" t="s">
        <v>3576</v>
      </c>
      <c r="F1194">
        <v>5000</v>
      </c>
      <c r="G1194" t="str">
        <f t="shared" si="37"/>
        <v>TRỊNH QUANG NGHỊ, ,Quận 8,Thành phố Hồ Chí Minh,Việt Nam</v>
      </c>
      <c r="H1194" t="s">
        <v>3593</v>
      </c>
      <c r="I1194" t="s">
        <v>3594</v>
      </c>
    </row>
    <row r="1195" spans="1:9">
      <c r="A1195" t="s">
        <v>2</v>
      </c>
      <c r="B1195" t="s">
        <v>172</v>
      </c>
      <c r="C1195" t="s">
        <v>1729</v>
      </c>
      <c r="D1195" t="str">
        <f t="shared" si="36"/>
        <v/>
      </c>
      <c r="E1195" t="s">
        <v>3576</v>
      </c>
      <c r="F1195">
        <v>6200</v>
      </c>
      <c r="G1195" t="str">
        <f t="shared" si="37"/>
        <v>TRƯƠNG ĐÌNH HỘI, ,Quận 8,Thành phố Hồ Chí Minh,Việt Nam</v>
      </c>
      <c r="H1195" t="s">
        <v>3593</v>
      </c>
      <c r="I1195" t="s">
        <v>3594</v>
      </c>
    </row>
    <row r="1196" spans="1:9">
      <c r="A1196" t="s">
        <v>2</v>
      </c>
      <c r="B1196" t="s">
        <v>174</v>
      </c>
      <c r="C1196" t="s">
        <v>1730</v>
      </c>
      <c r="D1196" t="str">
        <f t="shared" si="36"/>
        <v/>
      </c>
      <c r="E1196" t="s">
        <v>3576</v>
      </c>
      <c r="F1196">
        <v>9900</v>
      </c>
      <c r="G1196" t="str">
        <f t="shared" si="37"/>
        <v>TÙNG THIỆN VƯƠNG, ,Quận 8,Thành phố Hồ Chí Minh,Việt Nam</v>
      </c>
      <c r="H1196" t="s">
        <v>3593</v>
      </c>
      <c r="I1196" t="s">
        <v>3594</v>
      </c>
    </row>
    <row r="1197" spans="1:9">
      <c r="A1197" t="s">
        <v>2</v>
      </c>
      <c r="B1197" t="s">
        <v>176</v>
      </c>
      <c r="C1197" t="s">
        <v>1731</v>
      </c>
      <c r="D1197" t="str">
        <f t="shared" si="36"/>
        <v/>
      </c>
      <c r="E1197" t="s">
        <v>3576</v>
      </c>
      <c r="F1197">
        <v>12600</v>
      </c>
      <c r="G1197" t="str">
        <f t="shared" si="37"/>
        <v>TUY LÝ VƯƠNG, ,Quận 8,Thành phố Hồ Chí Minh,Việt Nam</v>
      </c>
      <c r="H1197" t="s">
        <v>3593</v>
      </c>
      <c r="I1197" t="s">
        <v>3594</v>
      </c>
    </row>
    <row r="1198" spans="1:9">
      <c r="A1198" t="s">
        <v>2</v>
      </c>
      <c r="B1198" t="s">
        <v>178</v>
      </c>
      <c r="C1198" t="s">
        <v>1732</v>
      </c>
      <c r="D1198" t="str">
        <f t="shared" si="36"/>
        <v/>
      </c>
      <c r="E1198" t="s">
        <v>3576</v>
      </c>
      <c r="F1198">
        <v>10200</v>
      </c>
      <c r="G1198" t="str">
        <f t="shared" si="37"/>
        <v>ƯU LONG, ,Quận 8,Thành phố Hồ Chí Minh,Việt Nam</v>
      </c>
      <c r="H1198" t="s">
        <v>3593</v>
      </c>
      <c r="I1198" t="s">
        <v>3594</v>
      </c>
    </row>
    <row r="1199" spans="1:9">
      <c r="A1199" t="s">
        <v>2</v>
      </c>
      <c r="B1199" t="s">
        <v>180</v>
      </c>
      <c r="C1199" t="s">
        <v>1482</v>
      </c>
      <c r="D1199" t="str">
        <f t="shared" si="36"/>
        <v/>
      </c>
      <c r="E1199" t="s">
        <v>3576</v>
      </c>
      <c r="F1199">
        <v>12100</v>
      </c>
      <c r="G1199" t="str">
        <f t="shared" si="37"/>
        <v>VẠN KIẾP, ,Quận 8,Thành phố Hồ Chí Minh,Việt Nam</v>
      </c>
      <c r="H1199" t="s">
        <v>3593</v>
      </c>
      <c r="I1199" t="s">
        <v>3594</v>
      </c>
    </row>
    <row r="1200" spans="1:9">
      <c r="A1200" t="s">
        <v>2</v>
      </c>
      <c r="B1200" t="s">
        <v>182</v>
      </c>
      <c r="C1200" t="s">
        <v>1733</v>
      </c>
      <c r="D1200" t="str">
        <f t="shared" si="36"/>
        <v/>
      </c>
      <c r="E1200" t="s">
        <v>3576</v>
      </c>
      <c r="F1200">
        <v>10200</v>
      </c>
      <c r="G1200" t="str">
        <f t="shared" si="37"/>
        <v>VĨNH NAM, ,Quận 8,Thành phố Hồ Chí Minh,Việt Nam</v>
      </c>
      <c r="H1200" t="s">
        <v>3593</v>
      </c>
      <c r="I1200" t="s">
        <v>3594</v>
      </c>
    </row>
    <row r="1201" spans="1:9">
      <c r="A1201" t="s">
        <v>2</v>
      </c>
      <c r="B1201" t="s">
        <v>184</v>
      </c>
      <c r="C1201" t="s">
        <v>1734</v>
      </c>
      <c r="D1201" t="str">
        <f t="shared" si="36"/>
        <v/>
      </c>
      <c r="E1201" t="s">
        <v>3576</v>
      </c>
      <c r="F1201">
        <v>10200</v>
      </c>
      <c r="G1201" t="str">
        <f t="shared" si="37"/>
        <v>VÕ TRỨ, ,Quận 8,Thành phố Hồ Chí Minh,Việt Nam</v>
      </c>
      <c r="H1201" t="s">
        <v>3593</v>
      </c>
      <c r="I1201" t="s">
        <v>3594</v>
      </c>
    </row>
    <row r="1202" spans="1:9">
      <c r="A1202" t="s">
        <v>2</v>
      </c>
      <c r="B1202" t="s">
        <v>3</v>
      </c>
      <c r="C1202" t="s">
        <v>1735</v>
      </c>
      <c r="D1202" t="str">
        <f t="shared" si="36"/>
        <v/>
      </c>
      <c r="E1202" t="s">
        <v>3577</v>
      </c>
      <c r="F1202">
        <v>1800</v>
      </c>
      <c r="G1202" t="str">
        <f t="shared" si="37"/>
        <v>BÙI QUỐC KHÁI, ,Quận 9,Thành phố Hồ Chí Minh,Việt Nam</v>
      </c>
      <c r="H1202" t="s">
        <v>3593</v>
      </c>
      <c r="I1202" t="s">
        <v>3594</v>
      </c>
    </row>
    <row r="1203" spans="1:9">
      <c r="A1203" t="s">
        <v>2</v>
      </c>
      <c r="B1203" t="s">
        <v>4</v>
      </c>
      <c r="C1203" t="s">
        <v>1737</v>
      </c>
      <c r="D1203" t="str">
        <f t="shared" si="36"/>
        <v/>
      </c>
      <c r="E1203" t="s">
        <v>3577</v>
      </c>
      <c r="F1203">
        <v>2400</v>
      </c>
      <c r="G1203" t="str">
        <f t="shared" si="37"/>
        <v>BƯNG ÔNG THOÀN, ,Quận 9,Thành phố Hồ Chí Minh,Việt Nam</v>
      </c>
      <c r="H1203" t="s">
        <v>3593</v>
      </c>
      <c r="I1203" t="s">
        <v>3594</v>
      </c>
    </row>
    <row r="1204" spans="1:9">
      <c r="A1204" t="s">
        <v>2</v>
      </c>
      <c r="B1204" t="s">
        <v>6</v>
      </c>
      <c r="C1204" t="s">
        <v>1738</v>
      </c>
      <c r="D1204" t="str">
        <f t="shared" si="36"/>
        <v/>
      </c>
      <c r="E1204" t="s">
        <v>3577</v>
      </c>
      <c r="F1204">
        <v>1500</v>
      </c>
      <c r="G1204" t="str">
        <f t="shared" si="37"/>
        <v>CẦU ĐÌNH, ,Quận 9,Thành phố Hồ Chí Minh,Việt Nam</v>
      </c>
      <c r="H1204" t="s">
        <v>3593</v>
      </c>
      <c r="I1204" t="s">
        <v>3594</v>
      </c>
    </row>
    <row r="1205" spans="1:9">
      <c r="A1205" t="s">
        <v>2</v>
      </c>
      <c r="B1205" t="s">
        <v>8</v>
      </c>
      <c r="C1205" t="s">
        <v>1739</v>
      </c>
      <c r="D1205" t="str">
        <f t="shared" si="36"/>
        <v/>
      </c>
      <c r="E1205" t="s">
        <v>3577</v>
      </c>
      <c r="F1205">
        <v>2800</v>
      </c>
      <c r="G1205" t="str">
        <f t="shared" si="37"/>
        <v>CẦU XÂY 1, ,Quận 9,Thành phố Hồ Chí Minh,Việt Nam</v>
      </c>
      <c r="H1205" t="s">
        <v>3593</v>
      </c>
      <c r="I1205" t="s">
        <v>3594</v>
      </c>
    </row>
    <row r="1206" spans="1:9">
      <c r="A1206" t="s">
        <v>2</v>
      </c>
      <c r="B1206" t="s">
        <v>10</v>
      </c>
      <c r="C1206" t="s">
        <v>1740</v>
      </c>
      <c r="D1206" t="str">
        <f t="shared" si="36"/>
        <v/>
      </c>
      <c r="E1206" t="s">
        <v>3577</v>
      </c>
      <c r="F1206">
        <v>2800</v>
      </c>
      <c r="G1206" t="str">
        <f t="shared" si="37"/>
        <v>CẦU XÂY 2, ,Quận 9,Thành phố Hồ Chí Minh,Việt Nam</v>
      </c>
      <c r="H1206" t="s">
        <v>3593</v>
      </c>
      <c r="I1206" t="s">
        <v>3594</v>
      </c>
    </row>
    <row r="1207" spans="1:9">
      <c r="A1207" t="s">
        <v>2</v>
      </c>
      <c r="B1207" t="s">
        <v>12</v>
      </c>
      <c r="C1207" t="s">
        <v>1741</v>
      </c>
      <c r="D1207" t="str">
        <f t="shared" si="36"/>
        <v>PHƯỜNG HIỆP PHÚ</v>
      </c>
      <c r="E1207" t="s">
        <v>3577</v>
      </c>
      <c r="F1207">
        <v>4800</v>
      </c>
      <c r="G1207" t="str">
        <f t="shared" si="37"/>
        <v>DÂN CHỦ, PHƯỜNG HIỆP PHÚ, PHƯỜNG HIỆP PHÚ,Quận 9,Thành phố Hồ Chí Minh,Việt Nam</v>
      </c>
      <c r="H1207" t="s">
        <v>3593</v>
      </c>
      <c r="I1207" t="s">
        <v>3594</v>
      </c>
    </row>
    <row r="1208" spans="1:9">
      <c r="A1208" t="s">
        <v>2</v>
      </c>
      <c r="B1208" t="s">
        <v>14</v>
      </c>
      <c r="C1208" t="s">
        <v>1742</v>
      </c>
      <c r="D1208" t="str">
        <f t="shared" si="36"/>
        <v/>
      </c>
      <c r="E1208" t="s">
        <v>3577</v>
      </c>
      <c r="F1208">
        <v>3400</v>
      </c>
      <c r="G1208" t="str">
        <f t="shared" si="37"/>
        <v>DƯƠNG ĐÌNH HỘI, ,Quận 9,Thành phố Hồ Chí Minh,Việt Nam</v>
      </c>
      <c r="H1208" t="s">
        <v>3593</v>
      </c>
      <c r="I1208" t="s">
        <v>3594</v>
      </c>
    </row>
    <row r="1209" spans="1:9">
      <c r="A1209" t="s">
        <v>2</v>
      </c>
      <c r="B1209" t="s">
        <v>16</v>
      </c>
      <c r="C1209" t="s">
        <v>1743</v>
      </c>
      <c r="D1209" t="str">
        <f t="shared" si="36"/>
        <v>PHƯỜNG PHƯỚC BÌNH</v>
      </c>
      <c r="E1209" t="s">
        <v>3577</v>
      </c>
      <c r="F1209">
        <v>6000</v>
      </c>
      <c r="G1209" t="str">
        <f t="shared" si="37"/>
        <v>ĐẠI LỘ 2, PHƯỜNG PHƯỚC BÌNH, PHƯỜNG PHƯỚC BÌNH,Quận 9,Thành phố Hồ Chí Minh,Việt Nam</v>
      </c>
      <c r="H1209" t="s">
        <v>3593</v>
      </c>
      <c r="I1209" t="s">
        <v>3594</v>
      </c>
    </row>
    <row r="1210" spans="1:9">
      <c r="A1210" t="s">
        <v>2</v>
      </c>
      <c r="B1210" t="s">
        <v>18</v>
      </c>
      <c r="C1210" t="s">
        <v>1744</v>
      </c>
      <c r="D1210" t="str">
        <f t="shared" si="36"/>
        <v>PHƯỜNG PHƯỚC BÌNH</v>
      </c>
      <c r="E1210" t="s">
        <v>3577</v>
      </c>
      <c r="F1210">
        <v>5400</v>
      </c>
      <c r="G1210" t="str">
        <f t="shared" si="37"/>
        <v>ĐẠI LỘ 3, PHƯỜNG PHƯỚC BÌNH, PHƯỜNG PHƯỚC BÌNH,Quận 9,Thành phố Hồ Chí Minh,Việt Nam</v>
      </c>
      <c r="H1210" t="s">
        <v>3593</v>
      </c>
      <c r="I1210" t="s">
        <v>3594</v>
      </c>
    </row>
    <row r="1211" spans="1:9">
      <c r="A1211" t="s">
        <v>2</v>
      </c>
      <c r="B1211" t="s">
        <v>20</v>
      </c>
      <c r="C1211" t="s">
        <v>1745</v>
      </c>
      <c r="D1211" t="str">
        <f t="shared" si="36"/>
        <v/>
      </c>
      <c r="E1211" t="s">
        <v>3577</v>
      </c>
      <c r="F1211">
        <v>3600</v>
      </c>
      <c r="G1211" t="str">
        <f t="shared" si="37"/>
        <v>ĐÌNH PHONG PHÚ, ,Quận 9,Thành phố Hồ Chí Minh,Việt Nam</v>
      </c>
      <c r="H1211" t="s">
        <v>3593</v>
      </c>
      <c r="I1211" t="s">
        <v>3594</v>
      </c>
    </row>
    <row r="1212" spans="1:9">
      <c r="A1212" t="s">
        <v>2</v>
      </c>
      <c r="B1212" t="s">
        <v>22</v>
      </c>
      <c r="C1212" t="s">
        <v>783</v>
      </c>
      <c r="D1212" t="str">
        <f t="shared" si="36"/>
        <v/>
      </c>
      <c r="E1212" t="s">
        <v>3577</v>
      </c>
      <c r="F1212">
        <v>7000</v>
      </c>
      <c r="G1212" t="str">
        <f t="shared" si="37"/>
        <v>ĐỖ XUÂN HỢP, ,Quận 9,Thành phố Hồ Chí Minh,Việt Nam</v>
      </c>
      <c r="H1212" t="s">
        <v>3593</v>
      </c>
      <c r="I1212" t="s">
        <v>3594</v>
      </c>
    </row>
    <row r="1213" spans="1:9">
      <c r="A1213" t="s">
        <v>2</v>
      </c>
      <c r="B1213" t="s">
        <v>24</v>
      </c>
      <c r="C1213" t="s">
        <v>1746</v>
      </c>
      <c r="D1213" t="str">
        <f t="shared" si="36"/>
        <v>PHƯỜNG TÂN PHÚ</v>
      </c>
      <c r="E1213" t="s">
        <v>3577</v>
      </c>
      <c r="F1213">
        <v>2400</v>
      </c>
      <c r="G1213" t="str">
        <f t="shared" si="37"/>
        <v>ĐƯỜNG 100, KHU PHỐ 6, PHƯỜNG TÂN PHÚ, PHƯỜNG TÂN PHÚ,Quận 9,Thành phố Hồ Chí Minh,Việt Nam</v>
      </c>
      <c r="H1213" t="s">
        <v>3593</v>
      </c>
      <c r="I1213" t="s">
        <v>3594</v>
      </c>
    </row>
    <row r="1214" spans="1:9">
      <c r="A1214" t="s">
        <v>2</v>
      </c>
      <c r="B1214" t="s">
        <v>26</v>
      </c>
      <c r="C1214" t="s">
        <v>1747</v>
      </c>
      <c r="D1214" t="str">
        <f t="shared" si="36"/>
        <v>PHƯỜNG TÂN PHÚ</v>
      </c>
      <c r="E1214" t="s">
        <v>3577</v>
      </c>
      <c r="F1214">
        <v>3600</v>
      </c>
      <c r="G1214" t="str">
        <f t="shared" si="37"/>
        <v>ĐƯỜNG 100, KHU PHỐ 1 PHƯỜNG TÂN PHÚ, PHƯỜNG TÂN PHÚ,Quận 9,Thành phố Hồ Chí Minh,Việt Nam</v>
      </c>
      <c r="H1214" t="s">
        <v>3593</v>
      </c>
      <c r="I1214" t="s">
        <v>3594</v>
      </c>
    </row>
    <row r="1215" spans="1:9">
      <c r="A1215" t="s">
        <v>2</v>
      </c>
      <c r="B1215" t="s">
        <v>28</v>
      </c>
      <c r="C1215" t="s">
        <v>1749</v>
      </c>
      <c r="D1215" t="str">
        <f t="shared" si="36"/>
        <v>PHƯỜNG PHƯỚC LONG B</v>
      </c>
      <c r="E1215" t="s">
        <v>3577</v>
      </c>
      <c r="F1215">
        <v>3000</v>
      </c>
      <c r="G1215" t="str">
        <f t="shared" si="37"/>
        <v>ĐƯỜNG 109, PHƯỜNG PHƯỚC LONG B, PHƯỜNG PHƯỚC LONG B,Quận 9,Thành phố Hồ Chí Minh,Việt Nam</v>
      </c>
      <c r="H1215" t="s">
        <v>3593</v>
      </c>
      <c r="I1215" t="s">
        <v>3594</v>
      </c>
    </row>
    <row r="1216" spans="1:9">
      <c r="A1216" t="s">
        <v>2</v>
      </c>
      <c r="B1216" t="s">
        <v>30</v>
      </c>
      <c r="C1216" t="s">
        <v>384</v>
      </c>
      <c r="D1216" t="str">
        <f t="shared" si="36"/>
        <v/>
      </c>
      <c r="E1216" t="s">
        <v>3577</v>
      </c>
      <c r="F1216">
        <v>2100</v>
      </c>
      <c r="G1216" t="str">
        <f t="shared" si="37"/>
        <v>ĐƯỜNG 11, ,Quận 9,Thành phố Hồ Chí Minh,Việt Nam</v>
      </c>
      <c r="H1216" t="s">
        <v>3593</v>
      </c>
      <c r="I1216" t="s">
        <v>3594</v>
      </c>
    </row>
    <row r="1217" spans="1:9">
      <c r="A1217" t="s">
        <v>2</v>
      </c>
      <c r="B1217" t="s">
        <v>32</v>
      </c>
      <c r="C1217" t="s">
        <v>1751</v>
      </c>
      <c r="D1217" t="str">
        <f t="shared" si="36"/>
        <v>PHƯỜNG TĂNG NHƠN PHÚ B</v>
      </c>
      <c r="E1217" t="s">
        <v>3577</v>
      </c>
      <c r="F1217">
        <v>2400</v>
      </c>
      <c r="G1217" t="str">
        <f t="shared" si="37"/>
        <v>ĐƯỜNG 11, PHƯỜNG TĂNG NHƠN PHÚ B, PHƯỜNG TĂNG NHƠN PHÚ B,Quận 9,Thành phố Hồ Chí Minh,Việt Nam</v>
      </c>
      <c r="H1217" t="s">
        <v>3593</v>
      </c>
      <c r="I1217" t="s">
        <v>3594</v>
      </c>
    </row>
    <row r="1218" spans="1:9">
      <c r="A1218" t="s">
        <v>2</v>
      </c>
      <c r="B1218" t="s">
        <v>34</v>
      </c>
      <c r="C1218" t="s">
        <v>1753</v>
      </c>
      <c r="D1218" t="str">
        <f t="shared" si="36"/>
        <v>PHƯỜNG TĂNG NHƠN PHÚ B</v>
      </c>
      <c r="E1218" t="s">
        <v>3577</v>
      </c>
      <c r="F1218">
        <v>2400</v>
      </c>
      <c r="G1218" t="str">
        <f t="shared" si="37"/>
        <v>ĐƯỜNG 12, PHƯỜNG TĂNG NHƠN PHÚ B, PHƯỜNG TĂNG NHƠN PHÚ B,Quận 9,Thành phố Hồ Chí Minh,Việt Nam</v>
      </c>
      <c r="H1218" t="s">
        <v>3593</v>
      </c>
      <c r="I1218" t="s">
        <v>3594</v>
      </c>
    </row>
    <row r="1219" spans="1:9">
      <c r="A1219" t="s">
        <v>2</v>
      </c>
      <c r="B1219" t="s">
        <v>36</v>
      </c>
      <c r="C1219" t="s">
        <v>1755</v>
      </c>
      <c r="D1219" t="str">
        <f t="shared" ref="D1219:D1282" si="38">IFERROR(SUBSTITUTE(MID(C1219,FIND("PHƯỜNG",C1219),LEN(C1219)),")",""),"")</f>
        <v>PHƯỜNG PHƯỚC BÌNH</v>
      </c>
      <c r="E1219" t="s">
        <v>3577</v>
      </c>
      <c r="F1219">
        <v>3600</v>
      </c>
      <c r="G1219" t="str">
        <f t="shared" ref="G1219:G1282" si="39">C1219&amp;", "&amp;D1219&amp;","&amp;E1219&amp;","&amp;H1219&amp;","&amp;I1219&amp;""</f>
        <v>ĐƯỜNG 1-20, PHƯỜNG PHƯỚC BÌNH, PHƯỜNG PHƯỚC BÌNH,Quận 9,Thành phố Hồ Chí Minh,Việt Nam</v>
      </c>
      <c r="H1219" t="s">
        <v>3593</v>
      </c>
      <c r="I1219" t="s">
        <v>3594</v>
      </c>
    </row>
    <row r="1220" spans="1:9">
      <c r="A1220" t="s">
        <v>2</v>
      </c>
      <c r="B1220" t="s">
        <v>39</v>
      </c>
      <c r="C1220" t="s">
        <v>1756</v>
      </c>
      <c r="D1220" t="str">
        <f t="shared" si="38"/>
        <v>PHƯỜNG TÂN PHÚ</v>
      </c>
      <c r="E1220" t="s">
        <v>3577</v>
      </c>
      <c r="F1220">
        <v>2700</v>
      </c>
      <c r="G1220" t="str">
        <f t="shared" si="39"/>
        <v>ĐƯỜNG 120, PHƯỜNG TÂN PHÚ, PHƯỜNG TÂN PHÚ,Quận 9,Thành phố Hồ Chí Minh,Việt Nam</v>
      </c>
      <c r="H1220" t="s">
        <v>3593</v>
      </c>
      <c r="I1220" t="s">
        <v>3594</v>
      </c>
    </row>
    <row r="1221" spans="1:9">
      <c r="A1221" t="s">
        <v>2</v>
      </c>
      <c r="B1221" t="s">
        <v>40</v>
      </c>
      <c r="C1221" t="s">
        <v>1757</v>
      </c>
      <c r="D1221" t="str">
        <f t="shared" si="38"/>
        <v>PHƯỜNG TÂN PHÚ</v>
      </c>
      <c r="E1221" t="s">
        <v>3577</v>
      </c>
      <c r="F1221">
        <v>2700</v>
      </c>
      <c r="G1221" t="str">
        <f t="shared" si="39"/>
        <v>ĐƯỜNG 138, PHƯỜNG TÂN PHÚ, PHƯỜNG TÂN PHÚ,Quận 9,Thành phố Hồ Chí Minh,Việt Nam</v>
      </c>
      <c r="H1221" t="s">
        <v>3593</v>
      </c>
      <c r="I1221" t="s">
        <v>3594</v>
      </c>
    </row>
    <row r="1222" spans="1:9">
      <c r="A1222" t="s">
        <v>2</v>
      </c>
      <c r="B1222" t="s">
        <v>42</v>
      </c>
      <c r="C1222" t="s">
        <v>1758</v>
      </c>
      <c r="D1222" t="str">
        <f t="shared" si="38"/>
        <v>PHƯỜNG TÂN PHÚ</v>
      </c>
      <c r="E1222" t="s">
        <v>3577</v>
      </c>
      <c r="F1222">
        <v>3000</v>
      </c>
      <c r="G1222" t="str">
        <f t="shared" si="39"/>
        <v>ĐƯỜNG 144, PHƯỜNG TÂN PHÚ, PHƯỜNG TÂN PHÚ,Quận 9,Thành phố Hồ Chí Minh,Việt Nam</v>
      </c>
      <c r="H1222" t="s">
        <v>3593</v>
      </c>
      <c r="I1222" t="s">
        <v>3594</v>
      </c>
    </row>
    <row r="1223" spans="1:9">
      <c r="A1223" t="s">
        <v>2</v>
      </c>
      <c r="B1223" t="s">
        <v>44</v>
      </c>
      <c r="C1223" t="s">
        <v>1759</v>
      </c>
      <c r="D1223" t="str">
        <f t="shared" si="38"/>
        <v>PHƯỜNG PHƯỚC LONG B</v>
      </c>
      <c r="E1223" t="s">
        <v>3577</v>
      </c>
      <c r="F1223">
        <v>3000</v>
      </c>
      <c r="G1223" t="str">
        <f t="shared" si="39"/>
        <v>ĐƯỜNG 147, PHƯỜNG PHƯỚC LONG B, PHƯỜNG PHƯỚC LONG B,Quận 9,Thành phố Hồ Chí Minh,Việt Nam</v>
      </c>
      <c r="H1223" t="s">
        <v>3593</v>
      </c>
      <c r="I1223" t="s">
        <v>3594</v>
      </c>
    </row>
    <row r="1224" spans="1:9">
      <c r="A1224" t="s">
        <v>2</v>
      </c>
      <c r="B1224" t="s">
        <v>46</v>
      </c>
      <c r="C1224" t="s">
        <v>1613</v>
      </c>
      <c r="D1224" t="str">
        <f t="shared" si="38"/>
        <v/>
      </c>
      <c r="E1224" t="s">
        <v>3577</v>
      </c>
      <c r="F1224">
        <v>1800</v>
      </c>
      <c r="G1224" t="str">
        <f t="shared" si="39"/>
        <v>ĐƯỜNG 15, ,Quận 9,Thành phố Hồ Chí Minh,Việt Nam</v>
      </c>
      <c r="H1224" t="s">
        <v>3593</v>
      </c>
      <c r="I1224" t="s">
        <v>3594</v>
      </c>
    </row>
    <row r="1225" spans="1:9">
      <c r="A1225" t="s">
        <v>2</v>
      </c>
      <c r="B1225" t="s">
        <v>48</v>
      </c>
      <c r="C1225" t="s">
        <v>1760</v>
      </c>
      <c r="D1225" t="str">
        <f t="shared" si="38"/>
        <v>PHƯỜNG LONG BÌNH</v>
      </c>
      <c r="E1225" t="s">
        <v>3577</v>
      </c>
      <c r="F1225">
        <v>3000</v>
      </c>
      <c r="G1225" t="str">
        <f t="shared" si="39"/>
        <v>ĐƯỜNG 16, PHƯỜNG LONG BÌNH, PHƯỜNG LONG BÌNH,Quận 9,Thành phố Hồ Chí Minh,Việt Nam</v>
      </c>
      <c r="H1225" t="s">
        <v>3593</v>
      </c>
      <c r="I1225" t="s">
        <v>3594</v>
      </c>
    </row>
    <row r="1226" spans="1:9">
      <c r="A1226" t="s">
        <v>2</v>
      </c>
      <c r="B1226" t="s">
        <v>52</v>
      </c>
      <c r="C1226" t="s">
        <v>1761</v>
      </c>
      <c r="D1226" t="str">
        <f t="shared" si="38"/>
        <v>PHƯỜNG TĂNG NHƠN PHÚ A</v>
      </c>
      <c r="E1226" t="s">
        <v>3577</v>
      </c>
      <c r="F1226">
        <v>2400</v>
      </c>
      <c r="G1226" t="str">
        <f t="shared" si="39"/>
        <v>ĐƯỜNG 160, PHƯỜNG TĂNG NHƠN PHÚ A, PHƯỜNG TĂNG NHƠN PHÚ A,Quận 9,Thành phố Hồ Chí Minh,Việt Nam</v>
      </c>
      <c r="H1226" t="s">
        <v>3593</v>
      </c>
      <c r="I1226" t="s">
        <v>3594</v>
      </c>
    </row>
    <row r="1227" spans="1:9">
      <c r="A1227" t="s">
        <v>2</v>
      </c>
      <c r="B1227" t="s">
        <v>54</v>
      </c>
      <c r="C1227" t="s">
        <v>1763</v>
      </c>
      <c r="D1227" t="str">
        <f t="shared" si="38"/>
        <v>PHƯỜNG TÂN PHÚ</v>
      </c>
      <c r="E1227" t="s">
        <v>3577</v>
      </c>
      <c r="F1227">
        <v>2800</v>
      </c>
      <c r="G1227" t="str">
        <f t="shared" si="39"/>
        <v>ĐƯỜNG 179, PHƯỜNG TÂN PHÚ, PHƯỜNG TÂN PHÚ,Quận 9,Thành phố Hồ Chí Minh,Việt Nam</v>
      </c>
      <c r="H1227" t="s">
        <v>3593</v>
      </c>
      <c r="I1227" t="s">
        <v>3594</v>
      </c>
    </row>
    <row r="1228" spans="1:9">
      <c r="A1228" t="s">
        <v>2</v>
      </c>
      <c r="B1228" t="s">
        <v>56</v>
      </c>
      <c r="C1228" t="s">
        <v>1765</v>
      </c>
      <c r="D1228" t="str">
        <f t="shared" si="38"/>
        <v>PHƯỜNG PHƯỚC LONG B</v>
      </c>
      <c r="E1228" t="s">
        <v>3577</v>
      </c>
      <c r="F1228">
        <v>3000</v>
      </c>
      <c r="G1228" t="str">
        <f t="shared" si="39"/>
        <v>ĐƯỜNG 185, PHƯỜNG PHƯỚC LONG B, PHƯỜNG PHƯỚC LONG B,Quận 9,Thành phố Hồ Chí Minh,Việt Nam</v>
      </c>
      <c r="H1228" t="s">
        <v>3593</v>
      </c>
      <c r="I1228" t="s">
        <v>3594</v>
      </c>
    </row>
    <row r="1229" spans="1:9">
      <c r="A1229" t="s">
        <v>2</v>
      </c>
      <c r="B1229" t="s">
        <v>58</v>
      </c>
      <c r="C1229" t="s">
        <v>1766</v>
      </c>
      <c r="D1229" t="str">
        <f t="shared" si="38"/>
        <v>PHƯỜNG PHƯỚC BÌNH</v>
      </c>
      <c r="E1229" t="s">
        <v>3577</v>
      </c>
      <c r="F1229">
        <v>3600</v>
      </c>
      <c r="G1229" t="str">
        <f t="shared" si="39"/>
        <v>ĐƯỜNG 18A, PHƯỜNG PHƯỚC BÌNH, PHƯỜNG PHƯỚC BÌNH,Quận 9,Thành phố Hồ Chí Minh,Việt Nam</v>
      </c>
      <c r="H1229" t="s">
        <v>3593</v>
      </c>
      <c r="I1229" t="s">
        <v>3594</v>
      </c>
    </row>
    <row r="1230" spans="1:9">
      <c r="A1230" t="s">
        <v>2</v>
      </c>
      <c r="B1230" t="s">
        <v>61</v>
      </c>
      <c r="C1230" t="s">
        <v>1767</v>
      </c>
      <c r="D1230" t="str">
        <f t="shared" si="38"/>
        <v>PHƯỜNG PHƯỚC BÌNH</v>
      </c>
      <c r="E1230" t="s">
        <v>3577</v>
      </c>
      <c r="F1230">
        <v>3600</v>
      </c>
      <c r="G1230" t="str">
        <f t="shared" si="39"/>
        <v>ĐƯỜNG 18B, PHƯỜNG PHƯỚC BÌNH, PHƯỜNG PHƯỚC BÌNH,Quận 9,Thành phố Hồ Chí Minh,Việt Nam</v>
      </c>
      <c r="H1230" t="s">
        <v>3593</v>
      </c>
      <c r="I1230" t="s">
        <v>3594</v>
      </c>
    </row>
    <row r="1231" spans="1:9">
      <c r="A1231" t="s">
        <v>2</v>
      </c>
      <c r="B1231" t="s">
        <v>63</v>
      </c>
      <c r="C1231" t="s">
        <v>1768</v>
      </c>
      <c r="D1231" t="str">
        <f t="shared" si="38"/>
        <v>PHƯỜNG TÂN PHÚ</v>
      </c>
      <c r="E1231" t="s">
        <v>3577</v>
      </c>
      <c r="F1231">
        <v>2700</v>
      </c>
      <c r="G1231" t="str">
        <f t="shared" si="39"/>
        <v>ĐƯỜNG 197, PHƯỜNG TÂN PHÚ, PHƯỜNG TÂN PHÚ,Quận 9,Thành phố Hồ Chí Minh,Việt Nam</v>
      </c>
      <c r="H1231" t="s">
        <v>3593</v>
      </c>
      <c r="I1231" t="s">
        <v>3594</v>
      </c>
    </row>
    <row r="1232" spans="1:9">
      <c r="A1232" t="s">
        <v>2</v>
      </c>
      <c r="B1232" t="s">
        <v>65</v>
      </c>
      <c r="C1232" t="s">
        <v>1769</v>
      </c>
      <c r="D1232" t="str">
        <f t="shared" si="38"/>
        <v>PHƯỜNG PHƯỚC BÌNH</v>
      </c>
      <c r="E1232" t="s">
        <v>3577</v>
      </c>
      <c r="F1232">
        <v>3600</v>
      </c>
      <c r="G1232" t="str">
        <f t="shared" si="39"/>
        <v>ĐƯỜNG 21, PHƯỜNG PHƯỚC BÌNH, PHƯỜNG PHƯỚC BÌNH,Quận 9,Thành phố Hồ Chí Minh,Việt Nam</v>
      </c>
      <c r="H1232" t="s">
        <v>3593</v>
      </c>
      <c r="I1232" t="s">
        <v>3594</v>
      </c>
    </row>
    <row r="1233" spans="1:9">
      <c r="A1233" t="s">
        <v>2</v>
      </c>
      <c r="B1233" t="s">
        <v>67</v>
      </c>
      <c r="C1233" t="s">
        <v>1770</v>
      </c>
      <c r="D1233" t="str">
        <f t="shared" si="38"/>
        <v>PHƯỜNG TÂN PHÚ</v>
      </c>
      <c r="E1233" t="s">
        <v>3577</v>
      </c>
      <c r="F1233">
        <v>2400</v>
      </c>
      <c r="G1233" t="str">
        <f t="shared" si="39"/>
        <v>ĐƯỜNG 215, PHƯỜNG TÂN PHÚ, PHƯỜNG TÂN PHÚ,Quận 9,Thành phố Hồ Chí Minh,Việt Nam</v>
      </c>
      <c r="H1233" t="s">
        <v>3593</v>
      </c>
      <c r="I1233" t="s">
        <v>3594</v>
      </c>
    </row>
    <row r="1234" spans="1:9">
      <c r="A1234" t="s">
        <v>2</v>
      </c>
      <c r="B1234" t="s">
        <v>71</v>
      </c>
      <c r="C1234" t="s">
        <v>1771</v>
      </c>
      <c r="D1234" t="str">
        <f t="shared" si="38"/>
        <v>PHƯỜNG PHƯỚC LONG B</v>
      </c>
      <c r="E1234" t="s">
        <v>3577</v>
      </c>
      <c r="F1234">
        <v>3300</v>
      </c>
      <c r="G1234" t="str">
        <f t="shared" si="39"/>
        <v>ĐƯỜNG 22, PHƯỜNG PHƯỚC LONG B, PHƯỜNG PHƯỚC LONG B,Quận 9,Thành phố Hồ Chí Minh,Việt Nam</v>
      </c>
      <c r="H1234" t="s">
        <v>3593</v>
      </c>
      <c r="I1234" t="s">
        <v>3594</v>
      </c>
    </row>
    <row r="1235" spans="1:9">
      <c r="A1235" t="s">
        <v>2</v>
      </c>
      <c r="B1235" t="s">
        <v>73</v>
      </c>
      <c r="C1235" t="s">
        <v>1772</v>
      </c>
      <c r="D1235" t="str">
        <f t="shared" si="38"/>
        <v>PHƯỜNG PHƯỚC BÌNH</v>
      </c>
      <c r="E1235" t="s">
        <v>3577</v>
      </c>
      <c r="F1235">
        <v>3600</v>
      </c>
      <c r="G1235" t="str">
        <f t="shared" si="39"/>
        <v>ĐƯỜNG 22-25, PHƯỜNG PHƯỚC BÌNH, PHƯỜNG PHƯỚC BÌNH,Quận 9,Thành phố Hồ Chí Minh,Việt Nam</v>
      </c>
      <c r="H1235" t="s">
        <v>3593</v>
      </c>
      <c r="I1235" t="s">
        <v>3594</v>
      </c>
    </row>
    <row r="1236" spans="1:9">
      <c r="A1236" t="s">
        <v>2</v>
      </c>
      <c r="B1236" t="s">
        <v>75</v>
      </c>
      <c r="C1236" t="s">
        <v>718</v>
      </c>
      <c r="D1236" t="str">
        <f t="shared" si="38"/>
        <v/>
      </c>
      <c r="E1236" t="s">
        <v>3577</v>
      </c>
      <c r="F1236">
        <v>1500</v>
      </c>
      <c r="G1236" t="str">
        <f t="shared" si="39"/>
        <v>ĐƯỜNG 23, ,Quận 9,Thành phố Hồ Chí Minh,Việt Nam</v>
      </c>
      <c r="H1236" t="s">
        <v>3593</v>
      </c>
      <c r="I1236" t="s">
        <v>3594</v>
      </c>
    </row>
    <row r="1237" spans="1:9">
      <c r="A1237" t="s">
        <v>2</v>
      </c>
      <c r="B1237" t="s">
        <v>77</v>
      </c>
      <c r="C1237" t="s">
        <v>715</v>
      </c>
      <c r="D1237" t="str">
        <f t="shared" si="38"/>
        <v/>
      </c>
      <c r="E1237" t="s">
        <v>3577</v>
      </c>
      <c r="F1237">
        <v>1800</v>
      </c>
      <c r="G1237" t="str">
        <f t="shared" si="39"/>
        <v>ĐƯỜNG 24, ,Quận 9,Thành phố Hồ Chí Minh,Việt Nam</v>
      </c>
      <c r="H1237" t="s">
        <v>3593</v>
      </c>
      <c r="I1237" t="s">
        <v>3594</v>
      </c>
    </row>
    <row r="1238" spans="1:9">
      <c r="A1238" t="s">
        <v>2</v>
      </c>
      <c r="B1238" t="s">
        <v>79</v>
      </c>
      <c r="C1238" t="s">
        <v>1774</v>
      </c>
      <c r="D1238" t="str">
        <f t="shared" si="38"/>
        <v>PHƯỜNG TÂN PHÚ</v>
      </c>
      <c r="E1238" t="s">
        <v>3577</v>
      </c>
      <c r="F1238">
        <v>2400</v>
      </c>
      <c r="G1238" t="str">
        <f t="shared" si="39"/>
        <v>ĐƯỜNG 245, PHƯỜNG TÂN PHÚ, PHƯỜNG TÂN PHÚ,Quận 9,Thành phố Hồ Chí Minh,Việt Nam</v>
      </c>
      <c r="H1238" t="s">
        <v>3593</v>
      </c>
      <c r="I1238" t="s">
        <v>3594</v>
      </c>
    </row>
    <row r="1239" spans="1:9">
      <c r="A1239" t="s">
        <v>2</v>
      </c>
      <c r="B1239" t="s">
        <v>81</v>
      </c>
      <c r="C1239" t="s">
        <v>299</v>
      </c>
      <c r="D1239" t="str">
        <f t="shared" si="38"/>
        <v/>
      </c>
      <c r="E1239" t="s">
        <v>3577</v>
      </c>
      <c r="F1239">
        <v>1500</v>
      </c>
      <c r="G1239" t="str">
        <f t="shared" si="39"/>
        <v>ĐƯỜNG 29, ,Quận 9,Thành phố Hồ Chí Minh,Việt Nam</v>
      </c>
      <c r="H1239" t="s">
        <v>3593</v>
      </c>
      <c r="I1239" t="s">
        <v>3594</v>
      </c>
    </row>
    <row r="1240" spans="1:9">
      <c r="A1240" t="s">
        <v>2</v>
      </c>
      <c r="B1240" t="s">
        <v>83</v>
      </c>
      <c r="C1240" t="s">
        <v>1775</v>
      </c>
      <c r="D1240" t="str">
        <f t="shared" si="38"/>
        <v>PHƯỜNG PHƯỚC LONG B</v>
      </c>
      <c r="E1240" t="s">
        <v>3577</v>
      </c>
      <c r="F1240">
        <v>3000</v>
      </c>
      <c r="G1240" t="str">
        <f t="shared" si="39"/>
        <v>ĐƯỜNG 297, PHƯỜNG PHƯỚC LONG B, PHƯỜNG PHƯỚC LONG B,Quận 9,Thành phố Hồ Chí Minh,Việt Nam</v>
      </c>
      <c r="H1240" t="s">
        <v>3593</v>
      </c>
      <c r="I1240" t="s">
        <v>3594</v>
      </c>
    </row>
    <row r="1241" spans="1:9">
      <c r="A1241" t="s">
        <v>2</v>
      </c>
      <c r="B1241" t="s">
        <v>85</v>
      </c>
      <c r="C1241" t="s">
        <v>1776</v>
      </c>
      <c r="D1241" t="str">
        <f t="shared" si="38"/>
        <v>PHƯỜNG PHƯỚC LONG B</v>
      </c>
      <c r="E1241" t="s">
        <v>3577</v>
      </c>
      <c r="F1241">
        <v>3000</v>
      </c>
      <c r="G1241" t="str">
        <f t="shared" si="39"/>
        <v>ĐƯỜNG 339, PHƯỜNG PHƯỚC LONG B, PHƯỜNG PHƯỚC LONG B,Quận 9,Thành phố Hồ Chí Minh,Việt Nam</v>
      </c>
      <c r="H1241" t="s">
        <v>3593</v>
      </c>
      <c r="I1241" t="s">
        <v>3594</v>
      </c>
    </row>
    <row r="1242" spans="1:9">
      <c r="A1242" t="s">
        <v>2</v>
      </c>
      <c r="B1242" t="s">
        <v>87</v>
      </c>
      <c r="C1242" t="s">
        <v>1777</v>
      </c>
      <c r="D1242" t="str">
        <f t="shared" si="38"/>
        <v>PHƯỜNG PHƯỚC LONG B</v>
      </c>
      <c r="E1242" t="s">
        <v>3577</v>
      </c>
      <c r="F1242">
        <v>3000</v>
      </c>
      <c r="G1242" t="str">
        <f t="shared" si="39"/>
        <v>ĐƯỜNG 359, PHƯỜNG PHƯỚC LONG B, PHƯỜNG PHƯỚC LONG B,Quận 9,Thành phố Hồ Chí Minh,Việt Nam</v>
      </c>
      <c r="H1242" t="s">
        <v>3593</v>
      </c>
      <c r="I1242" t="s">
        <v>3594</v>
      </c>
    </row>
    <row r="1243" spans="1:9">
      <c r="A1243" t="s">
        <v>2</v>
      </c>
      <c r="B1243" t="s">
        <v>89</v>
      </c>
      <c r="C1243" t="s">
        <v>1778</v>
      </c>
      <c r="D1243" t="str">
        <f t="shared" si="38"/>
        <v>PHƯỜNG TÂN PHÚ</v>
      </c>
      <c r="E1243" t="s">
        <v>3577</v>
      </c>
      <c r="F1243">
        <v>3600</v>
      </c>
      <c r="G1243" t="str">
        <f t="shared" si="39"/>
        <v>ĐƯỜNG 400, PHƯỜNG TÂN PHÚ, PHƯỜNG TÂN PHÚ,Quận 9,Thành phố Hồ Chí Minh,Việt Nam</v>
      </c>
      <c r="H1243" t="s">
        <v>3593</v>
      </c>
      <c r="I1243" t="s">
        <v>3594</v>
      </c>
    </row>
    <row r="1244" spans="1:9">
      <c r="A1244" t="s">
        <v>2</v>
      </c>
      <c r="B1244" t="s">
        <v>91</v>
      </c>
      <c r="C1244" t="s">
        <v>1779</v>
      </c>
      <c r="D1244" t="str">
        <f t="shared" si="38"/>
        <v>PHƯỜNG TĂNG NHƠN PHÚ A</v>
      </c>
      <c r="E1244" t="s">
        <v>3577</v>
      </c>
      <c r="F1244">
        <v>2400</v>
      </c>
      <c r="G1244" t="str">
        <f t="shared" si="39"/>
        <v>ĐƯỜNG 442, PHƯỜNG TĂNG NHƠN PHÚ A, PHƯỜNG TĂNG NHƠN PHÚ A,Quận 9,Thành phố Hồ Chí Minh,Việt Nam</v>
      </c>
      <c r="H1244" t="s">
        <v>3593</v>
      </c>
      <c r="I1244" t="s">
        <v>3594</v>
      </c>
    </row>
    <row r="1245" spans="1:9">
      <c r="A1245" t="s">
        <v>2</v>
      </c>
      <c r="B1245" t="s">
        <v>93</v>
      </c>
      <c r="C1245" t="s">
        <v>1781</v>
      </c>
      <c r="D1245" t="str">
        <f t="shared" si="38"/>
        <v>PHƯỜNG PHƯỚC LONG B</v>
      </c>
      <c r="E1245" t="s">
        <v>3577</v>
      </c>
      <c r="F1245">
        <v>3600</v>
      </c>
      <c r="G1245" t="str">
        <f t="shared" si="39"/>
        <v>ĐƯỜNG 475, PHƯỜNG PHƯỚC LONG B, PHƯỜNG PHƯỚC LONG B,Quận 9,Thành phố Hồ Chí Minh,Việt Nam</v>
      </c>
      <c r="H1245" t="s">
        <v>3593</v>
      </c>
      <c r="I1245" t="s">
        <v>3594</v>
      </c>
    </row>
    <row r="1246" spans="1:9">
      <c r="A1246" t="s">
        <v>2</v>
      </c>
      <c r="B1246" t="s">
        <v>95</v>
      </c>
      <c r="C1246" t="s">
        <v>1782</v>
      </c>
      <c r="D1246" t="str">
        <f t="shared" si="38"/>
        <v>PHƯỜNG PHƯỚC LONG B</v>
      </c>
      <c r="E1246" t="s">
        <v>3577</v>
      </c>
      <c r="F1246">
        <v>3000</v>
      </c>
      <c r="G1246" t="str">
        <f t="shared" si="39"/>
        <v>ĐƯỜNG 61, PHƯỜNG PHƯỚC LONG B, PHƯỜNG PHƯỚC LONG B,Quận 9,Thành phố Hồ Chí Minh,Việt Nam</v>
      </c>
      <c r="H1246" t="s">
        <v>3593</v>
      </c>
      <c r="I1246" t="s">
        <v>3594</v>
      </c>
    </row>
    <row r="1247" spans="1:9">
      <c r="A1247" t="s">
        <v>2</v>
      </c>
      <c r="B1247" t="s">
        <v>97</v>
      </c>
      <c r="C1247" t="s">
        <v>1783</v>
      </c>
      <c r="D1247" t="str">
        <f t="shared" si="38"/>
        <v>PHƯỜNG TÂN PHÚ</v>
      </c>
      <c r="E1247" t="s">
        <v>3577</v>
      </c>
      <c r="F1247">
        <v>3000</v>
      </c>
      <c r="G1247" t="str">
        <f t="shared" si="39"/>
        <v>ĐƯỜNG 671, PHƯỜNG TÂN PHÚ, PHƯỜNG TÂN PHÚ,Quận 9,Thành phố Hồ Chí Minh,Việt Nam</v>
      </c>
      <c r="H1247" t="s">
        <v>3593</v>
      </c>
      <c r="I1247" t="s">
        <v>3594</v>
      </c>
    </row>
    <row r="1248" spans="1:9">
      <c r="A1248" t="s">
        <v>2</v>
      </c>
      <c r="B1248" t="s">
        <v>99</v>
      </c>
      <c r="C1248" t="s">
        <v>1784</v>
      </c>
      <c r="D1248" t="str">
        <f t="shared" si="38"/>
        <v>PHƯỜNG PHƯỚC BÌNH</v>
      </c>
      <c r="E1248" t="s">
        <v>3577</v>
      </c>
      <c r="F1248">
        <v>3600</v>
      </c>
      <c r="G1248" t="str">
        <f t="shared" si="39"/>
        <v>ĐƯỜNG 6A, PHƯỜNG PHƯỚC BÌNH, PHƯỜNG PHƯỚC BÌNH,Quận 9,Thành phố Hồ Chí Minh,Việt Nam</v>
      </c>
      <c r="H1248" t="s">
        <v>3593</v>
      </c>
      <c r="I1248" t="s">
        <v>3594</v>
      </c>
    </row>
    <row r="1249" spans="1:9">
      <c r="A1249" t="s">
        <v>2</v>
      </c>
      <c r="B1249" t="s">
        <v>101</v>
      </c>
      <c r="C1249" t="s">
        <v>1786</v>
      </c>
      <c r="D1249" t="str">
        <f t="shared" si="38"/>
        <v>PHƯỜNG PHƯỚC BÌNH</v>
      </c>
      <c r="E1249" t="s">
        <v>3577</v>
      </c>
      <c r="F1249">
        <v>3600</v>
      </c>
      <c r="G1249" t="str">
        <f t="shared" si="39"/>
        <v>ĐƯỜNG 6B, PHƯỜNG PHƯỚC BÌNH, PHƯỜNG PHƯỚC BÌNH,Quận 9,Thành phố Hồ Chí Minh,Việt Nam</v>
      </c>
      <c r="H1249" t="s">
        <v>3593</v>
      </c>
      <c r="I1249" t="s">
        <v>3594</v>
      </c>
    </row>
    <row r="1250" spans="1:9">
      <c r="A1250" t="s">
        <v>2</v>
      </c>
      <c r="B1250" t="s">
        <v>104</v>
      </c>
      <c r="C1250" t="s">
        <v>1787</v>
      </c>
      <c r="D1250" t="str">
        <f t="shared" si="38"/>
        <v>PHƯỜNG PHƯỚC BÌNH</v>
      </c>
      <c r="E1250" t="s">
        <v>3577</v>
      </c>
      <c r="F1250">
        <v>3600</v>
      </c>
      <c r="G1250" t="str">
        <f t="shared" si="39"/>
        <v>ĐƯỜNG 6C, PHƯỜNG PHƯỚC BÌNH, PHƯỜNG PHƯỚC BÌNH,Quận 9,Thành phố Hồ Chí Minh,Việt Nam</v>
      </c>
      <c r="H1250" t="s">
        <v>3593</v>
      </c>
      <c r="I1250" t="s">
        <v>3594</v>
      </c>
    </row>
    <row r="1251" spans="1:9">
      <c r="A1251" t="s">
        <v>2</v>
      </c>
      <c r="B1251" t="s">
        <v>106</v>
      </c>
      <c r="C1251" t="s">
        <v>1788</v>
      </c>
      <c r="D1251" t="str">
        <f t="shared" si="38"/>
        <v>PHƯỜNG PHƯỚC BÌNH</v>
      </c>
      <c r="E1251" t="s">
        <v>3577</v>
      </c>
      <c r="F1251">
        <v>3600</v>
      </c>
      <c r="G1251" t="str">
        <f t="shared" si="39"/>
        <v>ĐƯỜNG 6D, PHƯỜNG PHƯỚC BÌNH, PHƯỜNG PHƯỚC BÌNH,Quận 9,Thành phố Hồ Chí Minh,Việt Nam</v>
      </c>
      <c r="H1251" t="s">
        <v>3593</v>
      </c>
      <c r="I1251" t="s">
        <v>3594</v>
      </c>
    </row>
    <row r="1252" spans="1:9">
      <c r="A1252" t="s">
        <v>2</v>
      </c>
      <c r="B1252" t="s">
        <v>109</v>
      </c>
      <c r="C1252" t="s">
        <v>1789</v>
      </c>
      <c r="D1252" t="str">
        <f t="shared" si="38"/>
        <v>PHƯỜNG PHƯỚC LONG B</v>
      </c>
      <c r="E1252" t="s">
        <v>3577</v>
      </c>
      <c r="F1252">
        <v>3000</v>
      </c>
      <c r="G1252" t="str">
        <f t="shared" si="39"/>
        <v>ĐƯỜNG 79, PHƯỜNG PHƯỚC LONG B, PHƯỜNG PHƯỚC LONG B,Quận 9,Thành phố Hồ Chí Minh,Việt Nam</v>
      </c>
      <c r="H1252" t="s">
        <v>3593</v>
      </c>
      <c r="I1252" t="s">
        <v>3594</v>
      </c>
    </row>
    <row r="1253" spans="1:9">
      <c r="A1253" t="s">
        <v>2</v>
      </c>
      <c r="B1253" t="s">
        <v>112</v>
      </c>
      <c r="C1253" t="s">
        <v>1790</v>
      </c>
      <c r="D1253" t="str">
        <f t="shared" si="38"/>
        <v/>
      </c>
      <c r="E1253" t="s">
        <v>3577</v>
      </c>
      <c r="F1253">
        <v>2100</v>
      </c>
      <c r="G1253" t="str">
        <f t="shared" si="39"/>
        <v>ĐƯỜNG 990 (GÒ TRANG), ,Quận 9,Thành phố Hồ Chí Minh,Việt Nam</v>
      </c>
      <c r="H1253" t="s">
        <v>3593</v>
      </c>
      <c r="I1253" t="s">
        <v>3594</v>
      </c>
    </row>
    <row r="1254" spans="1:9">
      <c r="A1254" t="s">
        <v>2</v>
      </c>
      <c r="B1254" t="s">
        <v>114</v>
      </c>
      <c r="C1254" t="s">
        <v>1791</v>
      </c>
      <c r="D1254" t="str">
        <f t="shared" si="38"/>
        <v/>
      </c>
      <c r="E1254" t="s">
        <v>3577</v>
      </c>
      <c r="F1254">
        <v>3800</v>
      </c>
      <c r="G1254" t="str">
        <f t="shared" si="39"/>
        <v>ĐƯỜNG LÀNG TĂNG PHÚ, ,Quận 9,Thành phố Hồ Chí Minh,Việt Nam</v>
      </c>
      <c r="H1254" t="s">
        <v>3593</v>
      </c>
      <c r="I1254" t="s">
        <v>3594</v>
      </c>
    </row>
    <row r="1255" spans="1:9">
      <c r="A1255" t="s">
        <v>2</v>
      </c>
      <c r="B1255" t="s">
        <v>116</v>
      </c>
      <c r="C1255" t="s">
        <v>1792</v>
      </c>
      <c r="D1255" t="str">
        <f t="shared" si="38"/>
        <v>PHƯỜNG PHÚ HỮU</v>
      </c>
      <c r="E1255" t="s">
        <v>3577</v>
      </c>
      <c r="F1255">
        <v>2400</v>
      </c>
      <c r="G1255" t="str">
        <f t="shared" si="39"/>
        <v>ĐƯỜNG LIÊN PHƯỜNG PHÚ HỮU, PHƯỜNG PHÚ HỮU,Quận 9,Thành phố Hồ Chí Minh,Việt Nam</v>
      </c>
      <c r="H1255" t="s">
        <v>3593</v>
      </c>
      <c r="I1255" t="s">
        <v>3594</v>
      </c>
    </row>
    <row r="1256" spans="1:9">
      <c r="A1256" t="s">
        <v>2</v>
      </c>
      <c r="B1256" t="s">
        <v>118</v>
      </c>
      <c r="C1256" t="s">
        <v>1793</v>
      </c>
      <c r="D1256" t="str">
        <f t="shared" si="38"/>
        <v/>
      </c>
      <c r="E1256" t="s">
        <v>3577</v>
      </c>
      <c r="F1256">
        <v>5400</v>
      </c>
      <c r="G1256" t="str">
        <f t="shared" si="39"/>
        <v>ĐƯỜNG NHÀ THIẾU NHI, ,Quận 9,Thành phố Hồ Chí Minh,Việt Nam</v>
      </c>
      <c r="H1256" t="s">
        <v>3593</v>
      </c>
      <c r="I1256" t="s">
        <v>3594</v>
      </c>
    </row>
    <row r="1257" spans="1:9">
      <c r="A1257" t="s">
        <v>2</v>
      </c>
      <c r="B1257" t="s">
        <v>120</v>
      </c>
      <c r="C1257" t="s">
        <v>1794</v>
      </c>
      <c r="D1257" t="str">
        <f t="shared" si="38"/>
        <v>PHƯỜNG LONG THẠNH MỸ</v>
      </c>
      <c r="E1257" t="s">
        <v>3577</v>
      </c>
      <c r="F1257">
        <v>2100</v>
      </c>
      <c r="G1257" t="str">
        <f t="shared" si="39"/>
        <v>ĐƯỜNG SỐ 1, PHƯỜNG LONG THẠNH MỸ, PHƯỜNG LONG THẠNH MỸ,Quận 9,Thành phố Hồ Chí Minh,Việt Nam</v>
      </c>
      <c r="H1257" t="s">
        <v>3593</v>
      </c>
      <c r="I1257" t="s">
        <v>3594</v>
      </c>
    </row>
    <row r="1258" spans="1:9">
      <c r="A1258" t="s">
        <v>2</v>
      </c>
      <c r="B1258" t="s">
        <v>122</v>
      </c>
      <c r="C1258" t="s">
        <v>1795</v>
      </c>
      <c r="D1258" t="str">
        <f t="shared" si="38"/>
        <v>PHƯỜNG LONG BÌNH</v>
      </c>
      <c r="E1258" t="s">
        <v>3577</v>
      </c>
      <c r="F1258">
        <v>2400</v>
      </c>
      <c r="G1258" t="str">
        <f t="shared" si="39"/>
        <v>ĐƯỜNG SỐ 11, PHƯỜNG LONG BÌNH, PHƯỜNG LONG BÌNH,Quận 9,Thành phố Hồ Chí Minh,Việt Nam</v>
      </c>
      <c r="H1258" t="s">
        <v>3593</v>
      </c>
      <c r="I1258" t="s">
        <v>3594</v>
      </c>
    </row>
    <row r="1259" spans="1:9">
      <c r="A1259" t="s">
        <v>2</v>
      </c>
      <c r="B1259" t="s">
        <v>124</v>
      </c>
      <c r="C1259" t="s">
        <v>1796</v>
      </c>
      <c r="D1259" t="str">
        <f t="shared" si="38"/>
        <v>PHƯỜNG LONG BÌNH</v>
      </c>
      <c r="E1259" t="s">
        <v>3577</v>
      </c>
      <c r="F1259">
        <v>2100</v>
      </c>
      <c r="G1259" t="str">
        <f t="shared" si="39"/>
        <v>ĐƯỜNG SỐ 12, PHƯỜNG LONG BÌNH, PHƯỜNG LONG BÌNH,Quận 9,Thành phố Hồ Chí Minh,Việt Nam</v>
      </c>
      <c r="H1259" t="s">
        <v>3593</v>
      </c>
      <c r="I1259" t="s">
        <v>3594</v>
      </c>
    </row>
    <row r="1260" spans="1:9">
      <c r="A1260" t="s">
        <v>2</v>
      </c>
      <c r="B1260" t="s">
        <v>127</v>
      </c>
      <c r="C1260" t="s">
        <v>1798</v>
      </c>
      <c r="D1260" t="str">
        <f t="shared" si="38"/>
        <v>PHƯỜNG LONG THẠNH MỸ</v>
      </c>
      <c r="E1260" t="s">
        <v>3577</v>
      </c>
      <c r="F1260">
        <v>2100</v>
      </c>
      <c r="G1260" t="str">
        <f t="shared" si="39"/>
        <v>ĐƯỜNG SỐ 12, PHƯỜNG LONG THẠNH MỸ, PHƯỜNG LONG THẠNH MỸ,Quận 9,Thành phố Hồ Chí Minh,Việt Nam</v>
      </c>
      <c r="H1260" t="s">
        <v>3593</v>
      </c>
      <c r="I1260" t="s">
        <v>3594</v>
      </c>
    </row>
    <row r="1261" spans="1:9">
      <c r="A1261" t="s">
        <v>2</v>
      </c>
      <c r="B1261" t="s">
        <v>128</v>
      </c>
      <c r="C1261" t="s">
        <v>1799</v>
      </c>
      <c r="D1261" t="str">
        <f t="shared" si="38"/>
        <v>PHƯỜNG TRƯỜNG THẠNH</v>
      </c>
      <c r="E1261" t="s">
        <v>3577</v>
      </c>
      <c r="F1261">
        <v>2100</v>
      </c>
      <c r="G1261" t="str">
        <f t="shared" si="39"/>
        <v>ĐƯỜNG SỐ 12, PHƯỜNG TRƯỜNG THẠNH, PHƯỜNG TRƯỜNG THẠNH,Quận 9,Thành phố Hồ Chí Minh,Việt Nam</v>
      </c>
      <c r="H1261" t="s">
        <v>3593</v>
      </c>
      <c r="I1261" t="s">
        <v>3594</v>
      </c>
    </row>
    <row r="1262" spans="1:9">
      <c r="A1262" t="s">
        <v>2</v>
      </c>
      <c r="B1262" t="s">
        <v>129</v>
      </c>
      <c r="C1262" t="s">
        <v>1801</v>
      </c>
      <c r="D1262" t="str">
        <f t="shared" si="38"/>
        <v>PHƯỜNG LONG BÌNH</v>
      </c>
      <c r="E1262" t="s">
        <v>3577</v>
      </c>
      <c r="F1262">
        <v>2100</v>
      </c>
      <c r="G1262" t="str">
        <f t="shared" si="39"/>
        <v>ĐƯỜNG SỐ 13, PHƯỜNG LONG BÌNH, PHƯỜNG LONG BÌNH,Quận 9,Thành phố Hồ Chí Minh,Việt Nam</v>
      </c>
      <c r="H1262" t="s">
        <v>3593</v>
      </c>
      <c r="I1262" t="s">
        <v>3594</v>
      </c>
    </row>
    <row r="1263" spans="1:9">
      <c r="A1263" t="s">
        <v>2</v>
      </c>
      <c r="B1263" t="s">
        <v>131</v>
      </c>
      <c r="C1263" t="s">
        <v>1802</v>
      </c>
      <c r="D1263" t="str">
        <f t="shared" si="38"/>
        <v>PHƯỜNG LONG THẠNH MỸ</v>
      </c>
      <c r="E1263" t="s">
        <v>3577</v>
      </c>
      <c r="F1263">
        <v>1800</v>
      </c>
      <c r="G1263" t="str">
        <f t="shared" si="39"/>
        <v>ĐƯỜNG SỐ 13, PHƯỜNG LONG THẠNH MỸ, PHƯỜNG LONG THẠNH MỸ,Quận 9,Thành phố Hồ Chí Minh,Việt Nam</v>
      </c>
      <c r="H1263" t="s">
        <v>3593</v>
      </c>
      <c r="I1263" t="s">
        <v>3594</v>
      </c>
    </row>
    <row r="1264" spans="1:9">
      <c r="A1264" t="s">
        <v>2</v>
      </c>
      <c r="B1264" t="s">
        <v>133</v>
      </c>
      <c r="C1264" t="s">
        <v>1803</v>
      </c>
      <c r="D1264" t="str">
        <f t="shared" si="38"/>
        <v>PHƯỜNG LONG BÌNH</v>
      </c>
      <c r="E1264" t="s">
        <v>3577</v>
      </c>
      <c r="F1264">
        <v>1800</v>
      </c>
      <c r="G1264" t="str">
        <f t="shared" si="39"/>
        <v>ĐƯỜNG SỐ 14, PHƯỜNG LONG BÌNH, PHƯỜNG LONG BÌNH,Quận 9,Thành phố Hồ Chí Minh,Việt Nam</v>
      </c>
      <c r="H1264" t="s">
        <v>3593</v>
      </c>
      <c r="I1264" t="s">
        <v>3594</v>
      </c>
    </row>
    <row r="1265" spans="1:9">
      <c r="A1265" t="s">
        <v>2</v>
      </c>
      <c r="B1265" t="s">
        <v>136</v>
      </c>
      <c r="C1265" t="s">
        <v>1804</v>
      </c>
      <c r="D1265" t="str">
        <f t="shared" si="38"/>
        <v>PHƯỜNG LONG BÌNH</v>
      </c>
      <c r="E1265" t="s">
        <v>3577</v>
      </c>
      <c r="F1265">
        <v>2400</v>
      </c>
      <c r="G1265" t="str">
        <f t="shared" si="39"/>
        <v>ĐƯỜNG SỐ 15, PHƯỜNG LONG BÌNH, PHƯỜNG LONG BÌNH,Quận 9,Thành phố Hồ Chí Minh,Việt Nam</v>
      </c>
      <c r="H1265" t="s">
        <v>3593</v>
      </c>
      <c r="I1265" t="s">
        <v>3594</v>
      </c>
    </row>
    <row r="1266" spans="1:9">
      <c r="A1266" t="s">
        <v>2</v>
      </c>
      <c r="B1266" t="s">
        <v>138</v>
      </c>
      <c r="C1266" t="s">
        <v>1805</v>
      </c>
      <c r="D1266" t="str">
        <f t="shared" si="38"/>
        <v/>
      </c>
      <c r="E1266" t="s">
        <v>3577</v>
      </c>
      <c r="F1266">
        <v>3000</v>
      </c>
      <c r="G1266" t="str">
        <f t="shared" si="39"/>
        <v>ĐƯỜNG SỐ 154, TÂN PHÚ, ,Quận 9,Thành phố Hồ Chí Minh,Việt Nam</v>
      </c>
      <c r="H1266" t="s">
        <v>3593</v>
      </c>
      <c r="I1266" t="s">
        <v>3594</v>
      </c>
    </row>
    <row r="1267" spans="1:9">
      <c r="A1267" t="s">
        <v>2</v>
      </c>
      <c r="B1267" t="s">
        <v>140</v>
      </c>
      <c r="C1267" t="s">
        <v>1806</v>
      </c>
      <c r="D1267" t="str">
        <f t="shared" si="38"/>
        <v>PHƯỜNG LONG THẠNH MỸ</v>
      </c>
      <c r="E1267" t="s">
        <v>3577</v>
      </c>
      <c r="F1267">
        <v>2400</v>
      </c>
      <c r="G1267" t="str">
        <f t="shared" si="39"/>
        <v>ĐƯỜNG SỐ 16, PHƯỜNG LONG THẠNH MỸ, PHƯỜNG LONG THẠNH MỸ,Quận 9,Thành phố Hồ Chí Minh,Việt Nam</v>
      </c>
      <c r="H1267" t="s">
        <v>3593</v>
      </c>
      <c r="I1267" t="s">
        <v>3594</v>
      </c>
    </row>
    <row r="1268" spans="1:9">
      <c r="A1268" t="s">
        <v>2</v>
      </c>
      <c r="B1268" t="s">
        <v>142</v>
      </c>
      <c r="C1268" t="s">
        <v>1807</v>
      </c>
      <c r="D1268" t="str">
        <f t="shared" si="38"/>
        <v>PHƯỜNG LONG THẠNH MỸ</v>
      </c>
      <c r="E1268" t="s">
        <v>3577</v>
      </c>
      <c r="F1268">
        <v>2400</v>
      </c>
      <c r="G1268" t="str">
        <f t="shared" si="39"/>
        <v>ĐƯỜNG SỐ 2, PHƯỜNG LONG THẠNH MỸ, PHƯỜNG LONG THẠNH MỸ,Quận 9,Thành phố Hồ Chí Minh,Việt Nam</v>
      </c>
      <c r="H1268" t="s">
        <v>3593</v>
      </c>
      <c r="I1268" t="s">
        <v>3594</v>
      </c>
    </row>
    <row r="1269" spans="1:9">
      <c r="A1269" t="s">
        <v>2</v>
      </c>
      <c r="B1269" t="s">
        <v>143</v>
      </c>
      <c r="C1269" t="s">
        <v>1808</v>
      </c>
      <c r="D1269" t="str">
        <f t="shared" si="38"/>
        <v>PHƯỜNG TĂNG NHƠN PHÚ B</v>
      </c>
      <c r="E1269" t="s">
        <v>3577</v>
      </c>
      <c r="F1269">
        <v>2400</v>
      </c>
      <c r="G1269" t="str">
        <f t="shared" si="39"/>
        <v>ĐƯỜNG SỐ 2, PHƯỜNG TĂNG NHƠN PHÚ B, PHƯỜNG TĂNG NHƠN PHÚ B,Quận 9,Thành phố Hồ Chí Minh,Việt Nam</v>
      </c>
      <c r="H1269" t="s">
        <v>3593</v>
      </c>
      <c r="I1269" t="s">
        <v>3594</v>
      </c>
    </row>
    <row r="1270" spans="1:9">
      <c r="A1270" t="s">
        <v>2</v>
      </c>
      <c r="B1270" t="s">
        <v>145</v>
      </c>
      <c r="C1270" t="s">
        <v>1809</v>
      </c>
      <c r="D1270" t="str">
        <f t="shared" si="38"/>
        <v>PHƯỜNG LONG THẠNH MỸ</v>
      </c>
      <c r="E1270" t="s">
        <v>3577</v>
      </c>
      <c r="F1270">
        <v>2400</v>
      </c>
      <c r="G1270" t="str">
        <f t="shared" si="39"/>
        <v>ĐƯỜNG SỐ 20, PHƯỜNG LONG THẠNH MỸ, PHƯỜNG LONG THẠNH MỸ,Quận 9,Thành phố Hồ Chí Minh,Việt Nam</v>
      </c>
      <c r="H1270" t="s">
        <v>3593</v>
      </c>
      <c r="I1270" t="s">
        <v>3594</v>
      </c>
    </row>
    <row r="1271" spans="1:9">
      <c r="A1271" t="s">
        <v>2</v>
      </c>
      <c r="B1271" t="s">
        <v>147</v>
      </c>
      <c r="C1271" t="s">
        <v>1810</v>
      </c>
      <c r="D1271" t="str">
        <f t="shared" si="38"/>
        <v>PHƯỜNG HIỆP PHÚ</v>
      </c>
      <c r="E1271" t="s">
        <v>3577</v>
      </c>
      <c r="F1271">
        <v>3900</v>
      </c>
      <c r="G1271" t="str">
        <f t="shared" si="39"/>
        <v>ĐƯỜNG SỐ 207, PHƯỜNG HIỆP PHÚ, PHƯỜNG HIỆP PHÚ,Quận 9,Thành phố Hồ Chí Minh,Việt Nam</v>
      </c>
      <c r="H1271" t="s">
        <v>3593</v>
      </c>
      <c r="I1271" t="s">
        <v>3594</v>
      </c>
    </row>
    <row r="1272" spans="1:9">
      <c r="A1272" t="s">
        <v>2</v>
      </c>
      <c r="B1272" t="s">
        <v>149</v>
      </c>
      <c r="C1272" t="s">
        <v>1811</v>
      </c>
      <c r="D1272" t="str">
        <f t="shared" si="38"/>
        <v>PHƯỜNG TĂNG NHƠN PHÚ A</v>
      </c>
      <c r="E1272" t="s">
        <v>3577</v>
      </c>
      <c r="F1272">
        <v>2400</v>
      </c>
      <c r="G1272" t="str">
        <f t="shared" si="39"/>
        <v>ĐƯỜNG SỐ 236, PHƯỜNG TĂNG NHƠN PHÚ A, PHƯỜNG TĂNG NHƠN PHÚ A,Quận 9,Thành phố Hồ Chí Minh,Việt Nam</v>
      </c>
      <c r="H1272" t="s">
        <v>3593</v>
      </c>
      <c r="I1272" t="s">
        <v>3594</v>
      </c>
    </row>
    <row r="1273" spans="1:9">
      <c r="A1273" t="s">
        <v>2</v>
      </c>
      <c r="B1273" t="s">
        <v>151</v>
      </c>
      <c r="C1273" t="s">
        <v>1812</v>
      </c>
      <c r="D1273" t="str">
        <f t="shared" si="38"/>
        <v>PHƯỜNG HIỆP PHÚ</v>
      </c>
      <c r="E1273" t="s">
        <v>3577</v>
      </c>
      <c r="F1273">
        <v>3600</v>
      </c>
      <c r="G1273" t="str">
        <f t="shared" si="39"/>
        <v>ĐƯỜNG SỐ 265, PHƯỜNG HIỆP PHÚ, PHƯỜNG HIỆP PHÚ,Quận 9,Thành phố Hồ Chí Minh,Việt Nam</v>
      </c>
      <c r="H1273" t="s">
        <v>3593</v>
      </c>
      <c r="I1273" t="s">
        <v>3594</v>
      </c>
    </row>
    <row r="1274" spans="1:9">
      <c r="A1274" t="s">
        <v>2</v>
      </c>
      <c r="B1274" t="s">
        <v>153</v>
      </c>
      <c r="C1274" t="s">
        <v>1814</v>
      </c>
      <c r="D1274" t="str">
        <f t="shared" si="38"/>
        <v>PHƯỜNG HIỆP PHÚ</v>
      </c>
      <c r="E1274" t="s">
        <v>3577</v>
      </c>
      <c r="F1274">
        <v>3600</v>
      </c>
      <c r="G1274" t="str">
        <f t="shared" si="39"/>
        <v>ĐƯỜNG SỐ 275, PHƯỜNG HIỆP PHÚ, PHƯỜNG HIỆP PHÚ,Quận 9,Thành phố Hồ Chí Minh,Việt Nam</v>
      </c>
      <c r="H1274" t="s">
        <v>3593</v>
      </c>
      <c r="I1274" t="s">
        <v>3594</v>
      </c>
    </row>
    <row r="1275" spans="1:9">
      <c r="A1275" t="s">
        <v>2</v>
      </c>
      <c r="B1275" t="s">
        <v>155</v>
      </c>
      <c r="C1275" t="s">
        <v>1815</v>
      </c>
      <c r="D1275" t="str">
        <f t="shared" si="38"/>
        <v>PHƯỜNG HIỆP PHÚ</v>
      </c>
      <c r="E1275" t="s">
        <v>3577</v>
      </c>
      <c r="F1275">
        <v>3600</v>
      </c>
      <c r="G1275" t="str">
        <f t="shared" si="39"/>
        <v>ĐƯỜNG SỐ 311, PHƯỜNG HIỆP PHÚ, PHƯỜNG HIỆP PHÚ,Quận 9,Thành phố Hồ Chí Minh,Việt Nam</v>
      </c>
      <c r="H1275" t="s">
        <v>3593</v>
      </c>
      <c r="I1275" t="s">
        <v>3594</v>
      </c>
    </row>
    <row r="1276" spans="1:9">
      <c r="A1276" t="s">
        <v>2</v>
      </c>
      <c r="B1276" t="s">
        <v>157</v>
      </c>
      <c r="C1276" t="s">
        <v>1816</v>
      </c>
      <c r="D1276" t="str">
        <f t="shared" si="38"/>
        <v>PHƯỜNG TĂNG NHƠN PHÚ A</v>
      </c>
      <c r="E1276" t="s">
        <v>3577</v>
      </c>
      <c r="F1276">
        <v>3900</v>
      </c>
      <c r="G1276" t="str">
        <f t="shared" si="39"/>
        <v>ĐƯỜNG SỐ 379, PHƯỜNG TĂNG NHƠN PHÚ A, PHƯỜNG TĂNG NHƠN PHÚ A,Quận 9,Thành phố Hồ Chí Minh,Việt Nam</v>
      </c>
      <c r="H1276" t="s">
        <v>3593</v>
      </c>
      <c r="I1276" t="s">
        <v>3594</v>
      </c>
    </row>
    <row r="1277" spans="1:9">
      <c r="A1277" t="s">
        <v>2</v>
      </c>
      <c r="B1277" t="s">
        <v>159</v>
      </c>
      <c r="C1277" t="s">
        <v>1817</v>
      </c>
      <c r="D1277" t="str">
        <f t="shared" si="38"/>
        <v>PHƯỜNG TĂNG NHƠN PHÚ A</v>
      </c>
      <c r="E1277" t="s">
        <v>3577</v>
      </c>
      <c r="F1277">
        <v>3900</v>
      </c>
      <c r="G1277" t="str">
        <f t="shared" si="39"/>
        <v>ĐƯỜNG SỐ 385, PHƯỜNG TĂNG NHƠN PHÚ A, PHƯỜNG TĂNG NHƠN PHÚ A,Quận 9,Thành phố Hồ Chí Minh,Việt Nam</v>
      </c>
      <c r="H1277" t="s">
        <v>3593</v>
      </c>
      <c r="I1277" t="s">
        <v>3594</v>
      </c>
    </row>
    <row r="1278" spans="1:9">
      <c r="A1278" t="s">
        <v>2</v>
      </c>
      <c r="B1278" t="s">
        <v>161</v>
      </c>
      <c r="C1278" t="s">
        <v>1818</v>
      </c>
      <c r="D1278" t="str">
        <f t="shared" si="38"/>
        <v>PHƯỜNG LONG THẠNH MỸ</v>
      </c>
      <c r="E1278" t="s">
        <v>3577</v>
      </c>
      <c r="F1278">
        <v>1800</v>
      </c>
      <c r="G1278" t="str">
        <f t="shared" si="39"/>
        <v>ĐƯỜNG SỐ 5, PHƯỜNG LONG THẠNH MỸ, PHƯỜNG LONG THẠNH MỸ,Quận 9,Thành phố Hồ Chí Minh,Việt Nam</v>
      </c>
      <c r="H1278" t="s">
        <v>3593</v>
      </c>
      <c r="I1278" t="s">
        <v>3594</v>
      </c>
    </row>
    <row r="1279" spans="1:9">
      <c r="A1279" t="s">
        <v>2</v>
      </c>
      <c r="B1279" t="s">
        <v>163</v>
      </c>
      <c r="C1279" t="s">
        <v>1819</v>
      </c>
      <c r="D1279" t="str">
        <f t="shared" si="38"/>
        <v>PHƯỜNG TĂNG NHƠN PHÚ B</v>
      </c>
      <c r="E1279" t="s">
        <v>3577</v>
      </c>
      <c r="F1279">
        <v>2400</v>
      </c>
      <c r="G1279" t="str">
        <f t="shared" si="39"/>
        <v>ĐƯỜNG SỐ 5, PHƯỜNG TĂNG NHƠN PHÚ B, PHƯỜNG TĂNG NHƠN PHÚ B,Quận 9,Thành phố Hồ Chí Minh,Việt Nam</v>
      </c>
      <c r="H1279" t="s">
        <v>3593</v>
      </c>
      <c r="I1279" t="s">
        <v>3594</v>
      </c>
    </row>
    <row r="1280" spans="1:9">
      <c r="A1280" t="s">
        <v>2</v>
      </c>
      <c r="B1280" t="s">
        <v>165</v>
      </c>
      <c r="C1280" t="s">
        <v>1820</v>
      </c>
      <c r="D1280" t="str">
        <f t="shared" si="38"/>
        <v>PHƯỜNG LONG BÌNH</v>
      </c>
      <c r="E1280" t="s">
        <v>3577</v>
      </c>
      <c r="F1280">
        <v>1500</v>
      </c>
      <c r="G1280" t="str">
        <f t="shared" si="39"/>
        <v>ĐƯỜNG SỐ 6, PHƯỜNG LONG BÌNH, PHƯỜNG LONG BÌNH,Quận 9,Thành phố Hồ Chí Minh,Việt Nam</v>
      </c>
      <c r="H1280" t="s">
        <v>3593</v>
      </c>
      <c r="I1280" t="s">
        <v>3594</v>
      </c>
    </row>
    <row r="1281" spans="1:9">
      <c r="A1281" t="s">
        <v>2</v>
      </c>
      <c r="B1281" t="s">
        <v>166</v>
      </c>
      <c r="C1281" t="s">
        <v>1821</v>
      </c>
      <c r="D1281" t="str">
        <f t="shared" si="38"/>
        <v>PHƯỜNG TRƯỜNG THẠNH</v>
      </c>
      <c r="E1281" t="s">
        <v>3577</v>
      </c>
      <c r="F1281">
        <v>2400</v>
      </c>
      <c r="G1281" t="str">
        <f t="shared" si="39"/>
        <v>ĐƯỜNG SỐ 6, PHƯỜNG TRƯỜNG THẠNH, PHƯỜNG TRƯỜNG THẠNH,Quận 9,Thành phố Hồ Chí Minh,Việt Nam</v>
      </c>
      <c r="H1281" t="s">
        <v>3593</v>
      </c>
      <c r="I1281" t="s">
        <v>3594</v>
      </c>
    </row>
    <row r="1282" spans="1:9">
      <c r="A1282" t="s">
        <v>2</v>
      </c>
      <c r="B1282" t="s">
        <v>168</v>
      </c>
      <c r="C1282" t="s">
        <v>1823</v>
      </c>
      <c r="D1282" t="str">
        <f t="shared" si="38"/>
        <v>PHƯỜNG TRƯỜNG THẠNH</v>
      </c>
      <c r="E1282" t="s">
        <v>3577</v>
      </c>
      <c r="F1282">
        <v>1800</v>
      </c>
      <c r="G1282" t="str">
        <f t="shared" si="39"/>
        <v>ĐƯỜNG SỐ 8, PHƯỜNG TRƯỜNG THẠNH, PHƯỜNG TRƯỜNG THẠNH,Quận 9,Thành phố Hồ Chí Minh,Việt Nam</v>
      </c>
      <c r="H1282" t="s">
        <v>3593</v>
      </c>
      <c r="I1282" t="s">
        <v>3594</v>
      </c>
    </row>
    <row r="1283" spans="1:9">
      <c r="A1283" t="s">
        <v>2</v>
      </c>
      <c r="B1283" t="s">
        <v>170</v>
      </c>
      <c r="C1283" t="s">
        <v>1824</v>
      </c>
      <c r="D1283" t="str">
        <f t="shared" ref="D1283:D1346" si="40">IFERROR(SUBSTITUTE(MID(C1283,FIND("PHƯỜNG",C1283),LEN(C1283)),")",""),"")</f>
        <v>PHƯỜNG TĂNG NHƠN PHÚ B</v>
      </c>
      <c r="E1283" t="s">
        <v>3577</v>
      </c>
      <c r="F1283">
        <v>2400</v>
      </c>
      <c r="G1283" t="str">
        <f t="shared" ref="G1283:G1346" si="41">C1283&amp;", "&amp;D1283&amp;","&amp;E1283&amp;","&amp;H1283&amp;","&amp;I1283&amp;""</f>
        <v>ĐƯỜNG SỐ 6, PHƯỜNG TĂNG NHƠN PHÚ B, PHƯỜNG TĂNG NHƠN PHÚ B,Quận 9,Thành phố Hồ Chí Minh,Việt Nam</v>
      </c>
      <c r="H1283" t="s">
        <v>3593</v>
      </c>
      <c r="I1283" t="s">
        <v>3594</v>
      </c>
    </row>
    <row r="1284" spans="1:9">
      <c r="A1284" t="s">
        <v>2</v>
      </c>
      <c r="B1284" t="s">
        <v>172</v>
      </c>
      <c r="C1284" t="s">
        <v>1825</v>
      </c>
      <c r="D1284" t="str">
        <f t="shared" si="40"/>
        <v>PHƯỜNG HIỆP PHÚ</v>
      </c>
      <c r="E1284" t="s">
        <v>3577</v>
      </c>
      <c r="F1284">
        <v>4800</v>
      </c>
      <c r="G1284" t="str">
        <f t="shared" si="41"/>
        <v>ĐƯỜNG SỐ 68, PHƯỜNG HIỆP PHÚ, PHƯỜNG HIỆP PHÚ,Quận 9,Thành phố Hồ Chí Minh,Việt Nam</v>
      </c>
      <c r="H1284" t="s">
        <v>3593</v>
      </c>
      <c r="I1284" t="s">
        <v>3594</v>
      </c>
    </row>
    <row r="1285" spans="1:9">
      <c r="A1285" t="s">
        <v>2</v>
      </c>
      <c r="B1285" t="s">
        <v>174</v>
      </c>
      <c r="C1285" t="s">
        <v>1826</v>
      </c>
      <c r="D1285" t="str">
        <f t="shared" si="40"/>
        <v>PHƯỜNG TRƯỜNG THẠNH</v>
      </c>
      <c r="E1285" t="s">
        <v>3577</v>
      </c>
      <c r="F1285">
        <v>2400</v>
      </c>
      <c r="G1285" t="str">
        <f t="shared" si="41"/>
        <v>ĐƯỜNG SỐ 7, PHƯỜNG TRƯỜNG THẠNH, PHƯỜNG TRƯỜNG THẠNH,Quận 9,Thành phố Hồ Chí Minh,Việt Nam</v>
      </c>
      <c r="H1285" t="s">
        <v>3593</v>
      </c>
      <c r="I1285" t="s">
        <v>3594</v>
      </c>
    </row>
    <row r="1286" spans="1:9">
      <c r="A1286" t="s">
        <v>2</v>
      </c>
      <c r="B1286" t="s">
        <v>176</v>
      </c>
      <c r="C1286" t="s">
        <v>399</v>
      </c>
      <c r="D1286" t="str">
        <f t="shared" si="40"/>
        <v/>
      </c>
      <c r="E1286" t="s">
        <v>3577</v>
      </c>
      <c r="F1286">
        <v>1500</v>
      </c>
      <c r="G1286" t="str">
        <f t="shared" si="41"/>
        <v>ĐƯỜNG SỐ 8, ,Quận 9,Thành phố Hồ Chí Minh,Việt Nam</v>
      </c>
      <c r="H1286" t="s">
        <v>3593</v>
      </c>
      <c r="I1286" t="s">
        <v>3594</v>
      </c>
    </row>
    <row r="1287" spans="1:9">
      <c r="A1287" t="s">
        <v>2</v>
      </c>
      <c r="B1287" t="s">
        <v>178</v>
      </c>
      <c r="C1287" t="s">
        <v>1827</v>
      </c>
      <c r="D1287" t="str">
        <f t="shared" si="40"/>
        <v>PHƯỜNG  TĂNG NHƠN PHÚ B</v>
      </c>
      <c r="E1287" t="s">
        <v>3577</v>
      </c>
      <c r="F1287">
        <v>2400</v>
      </c>
      <c r="G1287" t="str">
        <f t="shared" si="41"/>
        <v>ĐƯỜNG SỐ 8, PHƯỜNG  TĂNG NHƠN PHÚ B, PHƯỜNG  TĂNG NHƠN PHÚ B,Quận 9,Thành phố Hồ Chí Minh,Việt Nam</v>
      </c>
      <c r="H1287" t="s">
        <v>3593</v>
      </c>
      <c r="I1287" t="s">
        <v>3594</v>
      </c>
    </row>
    <row r="1288" spans="1:9">
      <c r="A1288" t="s">
        <v>2</v>
      </c>
      <c r="B1288" t="s">
        <v>180</v>
      </c>
      <c r="C1288" t="s">
        <v>1828</v>
      </c>
      <c r="D1288" t="str">
        <f t="shared" si="40"/>
        <v>PHƯỜNG HIỆP PHÚ</v>
      </c>
      <c r="E1288" t="s">
        <v>3577</v>
      </c>
      <c r="F1288">
        <v>3600</v>
      </c>
      <c r="G1288" t="str">
        <f t="shared" si="41"/>
        <v>ĐƯỜNG SỐ 85, PHƯỜNG HIỆP PHÚ, PHƯỜNG HIỆP PHÚ,Quận 9,Thành phố Hồ Chí Minh,Việt Nam</v>
      </c>
      <c r="H1288" t="s">
        <v>3593</v>
      </c>
      <c r="I1288" t="s">
        <v>3594</v>
      </c>
    </row>
    <row r="1289" spans="1:9">
      <c r="A1289" t="s">
        <v>2</v>
      </c>
      <c r="B1289" t="s">
        <v>182</v>
      </c>
      <c r="C1289" t="s">
        <v>1829</v>
      </c>
      <c r="D1289" t="str">
        <f t="shared" si="40"/>
        <v>PHƯỜNG HIỆP PHÚ</v>
      </c>
      <c r="E1289" t="s">
        <v>3577</v>
      </c>
      <c r="F1289">
        <v>3600</v>
      </c>
      <c r="G1289" t="str">
        <f t="shared" si="41"/>
        <v>ĐƯỜNG SỐ 904, PHƯỜNG HIỆP PHÚ, PHƯỜNG HIỆP PHÚ,Quận 9,Thành phố Hồ Chí Minh,Việt Nam</v>
      </c>
      <c r="H1289" t="s">
        <v>3593</v>
      </c>
      <c r="I1289" t="s">
        <v>3594</v>
      </c>
    </row>
    <row r="1290" spans="1:9">
      <c r="A1290" t="s">
        <v>2</v>
      </c>
      <c r="B1290" t="s">
        <v>184</v>
      </c>
      <c r="C1290" t="s">
        <v>1832</v>
      </c>
      <c r="D1290" t="str">
        <f t="shared" si="40"/>
        <v/>
      </c>
      <c r="E1290" t="s">
        <v>3577</v>
      </c>
      <c r="F1290">
        <v>1800</v>
      </c>
      <c r="G1290" t="str">
        <f t="shared" si="41"/>
        <v>ĐƯỜNG TỔ 1 KHU PHỐ LONG HÒA, ,Quận 9,Thành phố Hồ Chí Minh,Việt Nam</v>
      </c>
      <c r="H1290" t="s">
        <v>3593</v>
      </c>
      <c r="I1290" t="s">
        <v>3594</v>
      </c>
    </row>
    <row r="1291" spans="1:9">
      <c r="A1291" t="s">
        <v>2</v>
      </c>
      <c r="B1291" t="s">
        <v>187</v>
      </c>
      <c r="C1291" t="s">
        <v>1833</v>
      </c>
      <c r="D1291" t="str">
        <f t="shared" si="40"/>
        <v/>
      </c>
      <c r="E1291" t="s">
        <v>3577</v>
      </c>
      <c r="F1291">
        <v>2400</v>
      </c>
      <c r="G1291" t="str">
        <f t="shared" si="41"/>
        <v>GÒ CÁT, ,Quận 9,Thành phố Hồ Chí Minh,Việt Nam</v>
      </c>
      <c r="H1291" t="s">
        <v>3593</v>
      </c>
      <c r="I1291" t="s">
        <v>3594</v>
      </c>
    </row>
    <row r="1292" spans="1:9">
      <c r="A1292" t="s">
        <v>2</v>
      </c>
      <c r="B1292" t="s">
        <v>188</v>
      </c>
      <c r="C1292" t="s">
        <v>1834</v>
      </c>
      <c r="D1292" t="str">
        <f t="shared" si="40"/>
        <v/>
      </c>
      <c r="E1292" t="s">
        <v>3577</v>
      </c>
      <c r="F1292">
        <v>2100</v>
      </c>
      <c r="G1292" t="str">
        <f t="shared" si="41"/>
        <v>GÒ NỔI, ,Quận 9,Thành phố Hồ Chí Minh,Việt Nam</v>
      </c>
      <c r="H1292" t="s">
        <v>3593</v>
      </c>
      <c r="I1292" t="s">
        <v>3594</v>
      </c>
    </row>
    <row r="1293" spans="1:9">
      <c r="A1293" t="s">
        <v>2</v>
      </c>
      <c r="B1293" t="s">
        <v>190</v>
      </c>
      <c r="C1293" t="s">
        <v>59</v>
      </c>
      <c r="D1293" t="str">
        <f t="shared" si="40"/>
        <v/>
      </c>
      <c r="E1293" t="s">
        <v>3577</v>
      </c>
      <c r="F1293">
        <v>4500</v>
      </c>
      <c r="G1293" t="str">
        <f t="shared" si="41"/>
        <v>HAI BÀ TRƯNG, ,Quận 9,Thành phố Hồ Chí Minh,Việt Nam</v>
      </c>
      <c r="H1293" t="s">
        <v>3593</v>
      </c>
      <c r="I1293" t="s">
        <v>3594</v>
      </c>
    </row>
    <row r="1294" spans="1:9">
      <c r="A1294" t="s">
        <v>2</v>
      </c>
      <c r="B1294" t="s">
        <v>192</v>
      </c>
      <c r="C1294" t="s">
        <v>1750</v>
      </c>
      <c r="D1294" t="str">
        <f t="shared" si="40"/>
        <v/>
      </c>
      <c r="E1294" t="s">
        <v>3577</v>
      </c>
      <c r="F1294">
        <v>2100</v>
      </c>
      <c r="G1294" t="str">
        <f t="shared" si="41"/>
        <v>HÀNG TRE, ,Quận 9,Thành phố Hồ Chí Minh,Việt Nam</v>
      </c>
      <c r="H1294" t="s">
        <v>3593</v>
      </c>
      <c r="I1294" t="s">
        <v>3594</v>
      </c>
    </row>
    <row r="1295" spans="1:9">
      <c r="A1295" t="s">
        <v>2</v>
      </c>
      <c r="B1295" t="s">
        <v>194</v>
      </c>
      <c r="C1295" t="s">
        <v>1835</v>
      </c>
      <c r="D1295" t="str">
        <f t="shared" si="40"/>
        <v/>
      </c>
      <c r="E1295" t="s">
        <v>3577</v>
      </c>
      <c r="F1295">
        <v>3600</v>
      </c>
      <c r="G1295" t="str">
        <f t="shared" si="41"/>
        <v>HỒ BÁ PHẤN, ,Quận 9,Thành phố Hồ Chí Minh,Việt Nam</v>
      </c>
      <c r="H1295" t="s">
        <v>3593</v>
      </c>
      <c r="I1295" t="s">
        <v>3594</v>
      </c>
    </row>
    <row r="1296" spans="1:9">
      <c r="A1296" t="s">
        <v>2</v>
      </c>
      <c r="B1296" t="s">
        <v>196</v>
      </c>
      <c r="C1296" t="s">
        <v>1764</v>
      </c>
      <c r="D1296" t="str">
        <f t="shared" si="40"/>
        <v/>
      </c>
      <c r="E1296" t="s">
        <v>3577</v>
      </c>
      <c r="F1296">
        <v>3600</v>
      </c>
      <c r="G1296" t="str">
        <f t="shared" si="41"/>
        <v>HOÀNG HỮU NAM, ,Quận 9,Thành phố Hồ Chí Minh,Việt Nam</v>
      </c>
      <c r="H1296" t="s">
        <v>3593</v>
      </c>
      <c r="I1296" t="s">
        <v>3594</v>
      </c>
    </row>
    <row r="1297" spans="1:9">
      <c r="A1297" t="s">
        <v>2</v>
      </c>
      <c r="B1297" t="s">
        <v>198</v>
      </c>
      <c r="C1297" t="s">
        <v>1836</v>
      </c>
      <c r="D1297" t="str">
        <f t="shared" si="40"/>
        <v/>
      </c>
      <c r="E1297" t="s">
        <v>3577</v>
      </c>
      <c r="F1297">
        <v>1500</v>
      </c>
      <c r="G1297" t="str">
        <f t="shared" si="41"/>
        <v>HỒNG SẾN, ,Quận 9,Thành phố Hồ Chí Minh,Việt Nam</v>
      </c>
      <c r="H1297" t="s">
        <v>3593</v>
      </c>
      <c r="I1297" t="s">
        <v>3594</v>
      </c>
    </row>
    <row r="1298" spans="1:9">
      <c r="A1298" t="s">
        <v>2</v>
      </c>
      <c r="B1298" t="s">
        <v>200</v>
      </c>
      <c r="C1298" t="s">
        <v>68</v>
      </c>
      <c r="D1298" t="str">
        <f t="shared" si="40"/>
        <v/>
      </c>
      <c r="E1298" t="s">
        <v>3577</v>
      </c>
      <c r="F1298">
        <v>4500</v>
      </c>
      <c r="G1298" t="str">
        <f t="shared" si="41"/>
        <v>HUỲNH THÚC KHÁNG, ,Quận 9,Thành phố Hồ Chí Minh,Việt Nam</v>
      </c>
      <c r="H1298" t="s">
        <v>3593</v>
      </c>
      <c r="I1298" t="s">
        <v>3594</v>
      </c>
    </row>
    <row r="1299" spans="1:9">
      <c r="A1299" t="s">
        <v>2</v>
      </c>
      <c r="B1299" t="s">
        <v>202</v>
      </c>
      <c r="C1299" t="s">
        <v>1838</v>
      </c>
      <c r="D1299" t="str">
        <f t="shared" si="40"/>
        <v/>
      </c>
      <c r="E1299" t="s">
        <v>3577</v>
      </c>
      <c r="F1299">
        <v>2400</v>
      </c>
      <c r="G1299" t="str">
        <f t="shared" si="41"/>
        <v>ÍCH THẠNH, ,Quận 9,Thành phố Hồ Chí Minh,Việt Nam</v>
      </c>
      <c r="H1299" t="s">
        <v>3593</v>
      </c>
      <c r="I1299" t="s">
        <v>3594</v>
      </c>
    </row>
    <row r="1300" spans="1:9">
      <c r="A1300" t="s">
        <v>2</v>
      </c>
      <c r="B1300" t="s">
        <v>204</v>
      </c>
      <c r="C1300" t="s">
        <v>1837</v>
      </c>
      <c r="D1300" t="str">
        <f t="shared" si="40"/>
        <v/>
      </c>
      <c r="E1300" t="s">
        <v>3577</v>
      </c>
      <c r="F1300">
        <v>4500</v>
      </c>
      <c r="G1300" t="str">
        <f t="shared" si="41"/>
        <v>KHỔNG TỬ, ,Quận 9,Thành phố Hồ Chí Minh,Việt Nam</v>
      </c>
      <c r="H1300" t="s">
        <v>3593</v>
      </c>
      <c r="I1300" t="s">
        <v>3594</v>
      </c>
    </row>
    <row r="1301" spans="1:9">
      <c r="A1301" t="s">
        <v>2</v>
      </c>
      <c r="B1301" t="s">
        <v>206</v>
      </c>
      <c r="C1301" t="s">
        <v>1762</v>
      </c>
      <c r="D1301" t="str">
        <f t="shared" si="40"/>
        <v/>
      </c>
      <c r="E1301" t="s">
        <v>3577</v>
      </c>
      <c r="F1301">
        <v>6000</v>
      </c>
      <c r="G1301" t="str">
        <f t="shared" si="41"/>
        <v>LÃ XUÂN OAI, ,Quận 9,Thành phố Hồ Chí Minh,Việt Nam</v>
      </c>
      <c r="H1301" t="s">
        <v>3593</v>
      </c>
      <c r="I1301" t="s">
        <v>3594</v>
      </c>
    </row>
    <row r="1302" spans="1:9">
      <c r="A1302" t="s">
        <v>2</v>
      </c>
      <c r="B1302" t="s">
        <v>208</v>
      </c>
      <c r="C1302" t="s">
        <v>105</v>
      </c>
      <c r="D1302" t="str">
        <f t="shared" si="40"/>
        <v/>
      </c>
      <c r="E1302" t="s">
        <v>3577</v>
      </c>
      <c r="F1302">
        <v>6000</v>
      </c>
      <c r="G1302" t="str">
        <f t="shared" si="41"/>
        <v>LÊ LỢI, ,Quận 9,Thành phố Hồ Chí Minh,Việt Nam</v>
      </c>
      <c r="H1302" t="s">
        <v>3593</v>
      </c>
      <c r="I1302" t="s">
        <v>3594</v>
      </c>
    </row>
    <row r="1303" spans="1:9">
      <c r="A1303" t="s">
        <v>2</v>
      </c>
      <c r="B1303" t="s">
        <v>210</v>
      </c>
      <c r="C1303" t="s">
        <v>1780</v>
      </c>
      <c r="D1303" t="str">
        <f t="shared" si="40"/>
        <v/>
      </c>
      <c r="E1303" t="s">
        <v>3577</v>
      </c>
      <c r="F1303">
        <v>13500</v>
      </c>
      <c r="G1303" t="str">
        <f t="shared" si="41"/>
        <v>LÊ VĂN VIỆT, ,Quận 9,Thành phố Hồ Chí Minh,Việt Nam</v>
      </c>
      <c r="H1303" t="s">
        <v>3593</v>
      </c>
      <c r="I1303" t="s">
        <v>3594</v>
      </c>
    </row>
    <row r="1304" spans="1:9">
      <c r="A1304" t="s">
        <v>2</v>
      </c>
      <c r="B1304" t="s">
        <v>211</v>
      </c>
      <c r="C1304" t="s">
        <v>1822</v>
      </c>
      <c r="D1304" t="str">
        <f t="shared" si="40"/>
        <v/>
      </c>
      <c r="E1304" t="s">
        <v>3577</v>
      </c>
      <c r="F1304">
        <v>3800</v>
      </c>
      <c r="G1304" t="str">
        <f t="shared" si="41"/>
        <v>LÒ LU, ,Quận 9,Thành phố Hồ Chí Minh,Việt Nam</v>
      </c>
      <c r="H1304" t="s">
        <v>3593</v>
      </c>
      <c r="I1304" t="s">
        <v>3594</v>
      </c>
    </row>
    <row r="1305" spans="1:9">
      <c r="A1305" t="s">
        <v>2</v>
      </c>
      <c r="B1305" t="s">
        <v>213</v>
      </c>
      <c r="C1305" t="s">
        <v>1839</v>
      </c>
      <c r="D1305" t="str">
        <f t="shared" si="40"/>
        <v/>
      </c>
      <c r="E1305" t="s">
        <v>3577</v>
      </c>
      <c r="F1305">
        <v>1500</v>
      </c>
      <c r="G1305" t="str">
        <f t="shared" si="41"/>
        <v>LONG PHƯỚC, ,Quận 9,Thành phố Hồ Chí Minh,Việt Nam</v>
      </c>
      <c r="H1305" t="s">
        <v>3593</v>
      </c>
      <c r="I1305" t="s">
        <v>3594</v>
      </c>
    </row>
    <row r="1306" spans="1:9">
      <c r="A1306" t="s">
        <v>2</v>
      </c>
      <c r="B1306" t="s">
        <v>214</v>
      </c>
      <c r="C1306" t="s">
        <v>1797</v>
      </c>
      <c r="D1306" t="str">
        <f t="shared" si="40"/>
        <v/>
      </c>
      <c r="E1306" t="s">
        <v>3577</v>
      </c>
      <c r="F1306">
        <v>2100</v>
      </c>
      <c r="G1306" t="str">
        <f t="shared" si="41"/>
        <v>LONG SƠN, ,Quận 9,Thành phố Hồ Chí Minh,Việt Nam</v>
      </c>
      <c r="H1306" t="s">
        <v>3593</v>
      </c>
      <c r="I1306" t="s">
        <v>3594</v>
      </c>
    </row>
    <row r="1307" spans="1:9">
      <c r="A1307" t="s">
        <v>2</v>
      </c>
      <c r="B1307" t="s">
        <v>216</v>
      </c>
      <c r="C1307" t="s">
        <v>1840</v>
      </c>
      <c r="D1307" t="str">
        <f t="shared" si="40"/>
        <v/>
      </c>
      <c r="E1307" t="s">
        <v>3577</v>
      </c>
      <c r="F1307">
        <v>1800</v>
      </c>
      <c r="G1307" t="str">
        <f t="shared" si="41"/>
        <v>LONG THUẬN, ,Quận 9,Thành phố Hồ Chí Minh,Việt Nam</v>
      </c>
      <c r="H1307" t="s">
        <v>3593</v>
      </c>
      <c r="I1307" t="s">
        <v>3594</v>
      </c>
    </row>
    <row r="1308" spans="1:9">
      <c r="A1308" t="s">
        <v>2</v>
      </c>
      <c r="B1308" t="s">
        <v>217</v>
      </c>
      <c r="C1308" t="s">
        <v>1841</v>
      </c>
      <c r="D1308" t="str">
        <f t="shared" si="40"/>
        <v/>
      </c>
      <c r="E1308" t="s">
        <v>3577</v>
      </c>
      <c r="F1308">
        <v>2400</v>
      </c>
      <c r="G1308" t="str">
        <f t="shared" si="41"/>
        <v>MẠC HIỂN TÍCH, ,Quận 9,Thành phố Hồ Chí Minh,Việt Nam</v>
      </c>
      <c r="H1308" t="s">
        <v>3593</v>
      </c>
      <c r="I1308" t="s">
        <v>3594</v>
      </c>
    </row>
    <row r="1309" spans="1:9">
      <c r="A1309" t="s">
        <v>2</v>
      </c>
      <c r="B1309" t="s">
        <v>219</v>
      </c>
      <c r="C1309" t="s">
        <v>1813</v>
      </c>
      <c r="D1309" t="str">
        <f t="shared" si="40"/>
        <v/>
      </c>
      <c r="E1309" t="s">
        <v>3577</v>
      </c>
      <c r="F1309">
        <v>4800</v>
      </c>
      <c r="G1309" t="str">
        <f t="shared" si="41"/>
        <v>MAN THIỆN, ,Quận 9,Thành phố Hồ Chí Minh,Việt Nam</v>
      </c>
      <c r="H1309" t="s">
        <v>3593</v>
      </c>
      <c r="I1309" t="s">
        <v>3594</v>
      </c>
    </row>
    <row r="1310" spans="1:9">
      <c r="A1310" t="s">
        <v>2</v>
      </c>
      <c r="B1310" t="s">
        <v>221</v>
      </c>
      <c r="C1310" t="s">
        <v>1842</v>
      </c>
      <c r="D1310" t="str">
        <f t="shared" si="40"/>
        <v/>
      </c>
      <c r="E1310" t="s">
        <v>3577</v>
      </c>
      <c r="F1310">
        <v>3600</v>
      </c>
      <c r="G1310" t="str">
        <f t="shared" si="41"/>
        <v>NAM CAO, ,Quận 9,Thành phố Hồ Chí Minh,Việt Nam</v>
      </c>
      <c r="H1310" t="s">
        <v>3593</v>
      </c>
      <c r="I1310" t="s">
        <v>3594</v>
      </c>
    </row>
    <row r="1311" spans="1:9">
      <c r="A1311" t="s">
        <v>2</v>
      </c>
      <c r="B1311" t="s">
        <v>223</v>
      </c>
      <c r="C1311" t="s">
        <v>1843</v>
      </c>
      <c r="D1311" t="str">
        <f t="shared" si="40"/>
        <v/>
      </c>
      <c r="E1311" t="s">
        <v>3577</v>
      </c>
      <c r="F1311">
        <v>3800</v>
      </c>
      <c r="G1311" t="str">
        <f t="shared" si="41"/>
        <v>NAM HOÀ, ,Quận 9,Thành phố Hồ Chí Minh,Việt Nam</v>
      </c>
      <c r="H1311" t="s">
        <v>3593</v>
      </c>
      <c r="I1311" t="s">
        <v>3594</v>
      </c>
    </row>
    <row r="1312" spans="1:9">
      <c r="A1312" t="s">
        <v>2</v>
      </c>
      <c r="B1312" t="s">
        <v>225</v>
      </c>
      <c r="C1312" t="s">
        <v>1437</v>
      </c>
      <c r="D1312" t="str">
        <f t="shared" si="40"/>
        <v/>
      </c>
      <c r="E1312" t="s">
        <v>3577</v>
      </c>
      <c r="F1312">
        <v>5400</v>
      </c>
      <c r="G1312" t="str">
        <f t="shared" si="41"/>
        <v>NGÔ QUYỀN, ,Quận 9,Thành phố Hồ Chí Minh,Việt Nam</v>
      </c>
      <c r="H1312" t="s">
        <v>3593</v>
      </c>
      <c r="I1312" t="s">
        <v>3594</v>
      </c>
    </row>
    <row r="1313" spans="1:9">
      <c r="A1313" t="s">
        <v>2</v>
      </c>
      <c r="B1313" t="s">
        <v>227</v>
      </c>
      <c r="C1313" t="s">
        <v>134</v>
      </c>
      <c r="D1313" t="str">
        <f t="shared" si="40"/>
        <v/>
      </c>
      <c r="E1313" t="s">
        <v>3577</v>
      </c>
      <c r="F1313">
        <v>4400</v>
      </c>
      <c r="G1313" t="str">
        <f t="shared" si="41"/>
        <v>NGUYỄN CÔNG TRỨ, ,Quận 9,Thành phố Hồ Chí Minh,Việt Nam</v>
      </c>
      <c r="H1313" t="s">
        <v>3593</v>
      </c>
      <c r="I1313" t="s">
        <v>3594</v>
      </c>
    </row>
    <row r="1314" spans="1:9">
      <c r="A1314" t="s">
        <v>2</v>
      </c>
      <c r="B1314" t="s">
        <v>229</v>
      </c>
      <c r="C1314" t="s">
        <v>391</v>
      </c>
      <c r="D1314" t="str">
        <f t="shared" si="40"/>
        <v/>
      </c>
      <c r="E1314" t="s">
        <v>3577</v>
      </c>
      <c r="F1314">
        <v>4200</v>
      </c>
      <c r="G1314" t="str">
        <f t="shared" si="41"/>
        <v>NGUYỄN DUY TRINH, ,Quận 9,Thành phố Hồ Chí Minh,Việt Nam</v>
      </c>
      <c r="H1314" t="s">
        <v>3593</v>
      </c>
      <c r="I1314" t="s">
        <v>3594</v>
      </c>
    </row>
    <row r="1315" spans="1:9">
      <c r="A1315" t="s">
        <v>2</v>
      </c>
      <c r="B1315" t="s">
        <v>230</v>
      </c>
      <c r="C1315" t="s">
        <v>111</v>
      </c>
      <c r="D1315" t="str">
        <f t="shared" si="40"/>
        <v/>
      </c>
      <c r="E1315" t="s">
        <v>3577</v>
      </c>
      <c r="F1315">
        <v>4200</v>
      </c>
      <c r="G1315" t="str">
        <f t="shared" si="41"/>
        <v>NGUYỄN THÁI HỌC, ,Quận 9,Thành phố Hồ Chí Minh,Việt Nam</v>
      </c>
      <c r="H1315" t="s">
        <v>3593</v>
      </c>
      <c r="I1315" t="s">
        <v>3594</v>
      </c>
    </row>
    <row r="1316" spans="1:9">
      <c r="A1316" t="s">
        <v>2</v>
      </c>
      <c r="B1316" t="s">
        <v>232</v>
      </c>
      <c r="C1316" t="s">
        <v>1736</v>
      </c>
      <c r="D1316" t="str">
        <f t="shared" si="40"/>
        <v/>
      </c>
      <c r="E1316" t="s">
        <v>3577</v>
      </c>
      <c r="F1316">
        <v>3600</v>
      </c>
      <c r="G1316" t="str">
        <f t="shared" si="41"/>
        <v>NGUYỄN VĂN TĂNG, ,Quận 9,Thành phố Hồ Chí Minh,Việt Nam</v>
      </c>
      <c r="H1316" t="s">
        <v>3593</v>
      </c>
      <c r="I1316" t="s">
        <v>3594</v>
      </c>
    </row>
    <row r="1317" spans="1:9">
      <c r="A1317" t="s">
        <v>2</v>
      </c>
      <c r="B1317" t="s">
        <v>233</v>
      </c>
      <c r="C1317" t="s">
        <v>1844</v>
      </c>
      <c r="D1317" t="str">
        <f t="shared" si="40"/>
        <v/>
      </c>
      <c r="E1317" t="s">
        <v>3577</v>
      </c>
      <c r="F1317">
        <v>2100</v>
      </c>
      <c r="G1317" t="str">
        <f t="shared" si="41"/>
        <v>NGUYỄN VĂN THẠNH, ,Quận 9,Thành phố Hồ Chí Minh,Việt Nam</v>
      </c>
      <c r="H1317" t="s">
        <v>3593</v>
      </c>
      <c r="I1317" t="s">
        <v>3594</v>
      </c>
    </row>
    <row r="1318" spans="1:9">
      <c r="A1318" t="s">
        <v>2</v>
      </c>
      <c r="B1318" t="s">
        <v>235</v>
      </c>
      <c r="C1318" t="s">
        <v>1773</v>
      </c>
      <c r="D1318" t="str">
        <f t="shared" si="40"/>
        <v/>
      </c>
      <c r="E1318" t="s">
        <v>3577</v>
      </c>
      <c r="F1318">
        <v>2700</v>
      </c>
      <c r="G1318" t="str">
        <f t="shared" si="41"/>
        <v>NGUYỄN XIỂN, ,Quận 9,Thành phố Hồ Chí Minh,Việt Nam</v>
      </c>
      <c r="H1318" t="s">
        <v>3593</v>
      </c>
      <c r="I1318" t="s">
        <v>3594</v>
      </c>
    </row>
    <row r="1319" spans="1:9">
      <c r="A1319" t="s">
        <v>2</v>
      </c>
      <c r="B1319" t="s">
        <v>237</v>
      </c>
      <c r="C1319" t="s">
        <v>1845</v>
      </c>
      <c r="D1319" t="str">
        <f t="shared" si="40"/>
        <v/>
      </c>
      <c r="E1319" t="s">
        <v>3577</v>
      </c>
      <c r="F1319">
        <v>5100</v>
      </c>
      <c r="G1319" t="str">
        <f t="shared" si="41"/>
        <v>PHAN CHU TRINH, ,Quận 9,Thành phố Hồ Chí Minh,Việt Nam</v>
      </c>
      <c r="H1319" t="s">
        <v>3593</v>
      </c>
      <c r="I1319" t="s">
        <v>3594</v>
      </c>
    </row>
    <row r="1320" spans="1:9">
      <c r="A1320" t="s">
        <v>2</v>
      </c>
      <c r="B1320" t="s">
        <v>239</v>
      </c>
      <c r="C1320" t="s">
        <v>1846</v>
      </c>
      <c r="D1320" t="str">
        <f t="shared" si="40"/>
        <v/>
      </c>
      <c r="E1320" t="s">
        <v>3577</v>
      </c>
      <c r="F1320">
        <v>1800</v>
      </c>
      <c r="G1320" t="str">
        <f t="shared" si="41"/>
        <v>PHAN ĐẠT ĐỨC, ,Quận 9,Thành phố Hồ Chí Minh,Việt Nam</v>
      </c>
      <c r="H1320" t="s">
        <v>3593</v>
      </c>
      <c r="I1320" t="s">
        <v>3594</v>
      </c>
    </row>
    <row r="1321" spans="1:9">
      <c r="A1321" t="s">
        <v>2</v>
      </c>
      <c r="B1321" t="s">
        <v>241</v>
      </c>
      <c r="C1321" t="s">
        <v>1847</v>
      </c>
      <c r="D1321" t="str">
        <f t="shared" si="40"/>
        <v/>
      </c>
      <c r="E1321" t="s">
        <v>3577</v>
      </c>
      <c r="F1321">
        <v>4200</v>
      </c>
      <c r="G1321" t="str">
        <f t="shared" si="41"/>
        <v>PHAN ĐÌNH PHÙNG, ,Quận 9,Thành phố Hồ Chí Minh,Việt Nam</v>
      </c>
      <c r="H1321" t="s">
        <v>3593</v>
      </c>
      <c r="I1321" t="s">
        <v>3594</v>
      </c>
    </row>
    <row r="1322" spans="1:9">
      <c r="A1322" t="s">
        <v>2</v>
      </c>
      <c r="B1322" t="s">
        <v>243</v>
      </c>
      <c r="C1322" t="s">
        <v>1848</v>
      </c>
      <c r="D1322" t="str">
        <f t="shared" si="40"/>
        <v/>
      </c>
      <c r="E1322" t="s">
        <v>3577</v>
      </c>
      <c r="F1322">
        <v>2600</v>
      </c>
      <c r="G1322" t="str">
        <f t="shared" si="41"/>
        <v>PHƯỚC THIỆN, ,Quận 9,Thành phố Hồ Chí Minh,Việt Nam</v>
      </c>
      <c r="H1322" t="s">
        <v>3593</v>
      </c>
      <c r="I1322" t="s">
        <v>3594</v>
      </c>
    </row>
    <row r="1323" spans="1:9">
      <c r="A1323" t="s">
        <v>2</v>
      </c>
      <c r="B1323" t="s">
        <v>245</v>
      </c>
      <c r="C1323" t="s">
        <v>1754</v>
      </c>
      <c r="D1323" t="str">
        <f t="shared" si="40"/>
        <v/>
      </c>
      <c r="E1323" t="s">
        <v>3577</v>
      </c>
      <c r="F1323">
        <v>6000</v>
      </c>
      <c r="G1323" t="str">
        <f t="shared" si="41"/>
        <v>QUANG TRUNG, ,Quận 9,Thành phố Hồ Chí Minh,Việt Nam</v>
      </c>
      <c r="H1323" t="s">
        <v>3593</v>
      </c>
      <c r="I1323" t="s">
        <v>3594</v>
      </c>
    </row>
    <row r="1324" spans="1:9">
      <c r="A1324" t="s">
        <v>2</v>
      </c>
      <c r="B1324" t="s">
        <v>247</v>
      </c>
      <c r="C1324" t="s">
        <v>1849</v>
      </c>
      <c r="D1324" t="str">
        <f t="shared" si="40"/>
        <v/>
      </c>
      <c r="E1324" t="s">
        <v>3577</v>
      </c>
      <c r="F1324">
        <v>4400</v>
      </c>
      <c r="G1324" t="str">
        <f t="shared" si="41"/>
        <v>QUANG TRUNG (NỐI DÀI), ,Quận 9,Thành phố Hồ Chí Minh,Việt Nam</v>
      </c>
      <c r="H1324" t="s">
        <v>3593</v>
      </c>
      <c r="I1324" t="s">
        <v>3594</v>
      </c>
    </row>
    <row r="1325" spans="1:9">
      <c r="A1325" t="s">
        <v>2</v>
      </c>
      <c r="B1325" t="s">
        <v>249</v>
      </c>
      <c r="C1325" t="s">
        <v>1800</v>
      </c>
      <c r="D1325" t="str">
        <f t="shared" si="40"/>
        <v/>
      </c>
      <c r="E1325" t="s">
        <v>3577</v>
      </c>
      <c r="F1325">
        <v>2600</v>
      </c>
      <c r="G1325" t="str">
        <f t="shared" si="41"/>
        <v>TAM ĐA, ,Quận 9,Thành phố Hồ Chí Minh,Việt Nam</v>
      </c>
      <c r="H1325" t="s">
        <v>3593</v>
      </c>
      <c r="I1325" t="s">
        <v>3594</v>
      </c>
    </row>
    <row r="1326" spans="1:9">
      <c r="A1326" t="s">
        <v>2</v>
      </c>
      <c r="B1326" t="s">
        <v>251</v>
      </c>
      <c r="C1326" t="s">
        <v>1831</v>
      </c>
      <c r="D1326" t="str">
        <f t="shared" si="40"/>
        <v/>
      </c>
      <c r="E1326" t="s">
        <v>3577</v>
      </c>
      <c r="F1326">
        <v>4200</v>
      </c>
      <c r="G1326" t="str">
        <f t="shared" si="41"/>
        <v>TÂN HOÀ II, ,Quận 9,Thành phố Hồ Chí Minh,Việt Nam</v>
      </c>
      <c r="H1326" t="s">
        <v>3593</v>
      </c>
      <c r="I1326" t="s">
        <v>3594</v>
      </c>
    </row>
    <row r="1327" spans="1:9">
      <c r="A1327" t="s">
        <v>2</v>
      </c>
      <c r="B1327" t="s">
        <v>253</v>
      </c>
      <c r="C1327" t="s">
        <v>1851</v>
      </c>
      <c r="D1327" t="str">
        <f t="shared" si="40"/>
        <v>PHƯỜNG HIỆP PHÚ</v>
      </c>
      <c r="E1327" t="s">
        <v>3577</v>
      </c>
      <c r="F1327">
        <v>4500</v>
      </c>
      <c r="G1327" t="str">
        <f t="shared" si="41"/>
        <v>TÂN LẬP I, PHƯỜNG HIỆP PHÚ, PHƯỜNG HIỆP PHÚ,Quận 9,Thành phố Hồ Chí Minh,Việt Nam</v>
      </c>
      <c r="H1327" t="s">
        <v>3593</v>
      </c>
      <c r="I1327" t="s">
        <v>3594</v>
      </c>
    </row>
    <row r="1328" spans="1:9">
      <c r="A1328" t="s">
        <v>2</v>
      </c>
      <c r="B1328" t="s">
        <v>255</v>
      </c>
      <c r="C1328" t="s">
        <v>1852</v>
      </c>
      <c r="D1328" t="str">
        <f t="shared" si="40"/>
        <v/>
      </c>
      <c r="E1328" t="s">
        <v>3577</v>
      </c>
      <c r="F1328">
        <v>4500</v>
      </c>
      <c r="G1328" t="str">
        <f t="shared" si="41"/>
        <v>TÂN LẬP II, ,Quận 9,Thành phố Hồ Chí Minh,Việt Nam</v>
      </c>
      <c r="H1328" t="s">
        <v>3593</v>
      </c>
      <c r="I1328" t="s">
        <v>3594</v>
      </c>
    </row>
    <row r="1329" spans="1:9">
      <c r="A1329" t="s">
        <v>2</v>
      </c>
      <c r="B1329" t="s">
        <v>257</v>
      </c>
      <c r="C1329" t="s">
        <v>1853</v>
      </c>
      <c r="D1329" t="str">
        <f t="shared" si="40"/>
        <v/>
      </c>
      <c r="E1329" t="s">
        <v>3577</v>
      </c>
      <c r="F1329">
        <v>3600</v>
      </c>
      <c r="G1329" t="str">
        <f t="shared" si="41"/>
        <v>TĂNG NHƠN PHÚ, ,Quận 9,Thành phố Hồ Chí Minh,Việt Nam</v>
      </c>
      <c r="H1329" t="s">
        <v>3593</v>
      </c>
      <c r="I1329" t="s">
        <v>3594</v>
      </c>
    </row>
    <row r="1330" spans="1:9">
      <c r="A1330" t="s">
        <v>2</v>
      </c>
      <c r="B1330" t="s">
        <v>259</v>
      </c>
      <c r="C1330" t="s">
        <v>1854</v>
      </c>
      <c r="D1330" t="str">
        <f t="shared" si="40"/>
        <v/>
      </c>
      <c r="E1330" t="s">
        <v>3577</v>
      </c>
      <c r="F1330">
        <v>6000</v>
      </c>
      <c r="G1330" t="str">
        <f t="shared" si="41"/>
        <v>TÂY HOÀ, ,Quận 9,Thành phố Hồ Chí Minh,Việt Nam</v>
      </c>
      <c r="H1330" t="s">
        <v>3593</v>
      </c>
      <c r="I1330" t="s">
        <v>3594</v>
      </c>
    </row>
    <row r="1331" spans="1:9">
      <c r="A1331" t="s">
        <v>2</v>
      </c>
      <c r="B1331" t="s">
        <v>260</v>
      </c>
      <c r="C1331" t="s">
        <v>51</v>
      </c>
      <c r="D1331" t="str">
        <f t="shared" si="40"/>
        <v/>
      </c>
      <c r="E1331" t="s">
        <v>3577</v>
      </c>
      <c r="F1331">
        <v>6000</v>
      </c>
      <c r="G1331" t="str">
        <f t="shared" si="41"/>
        <v>TRẦN HƯNG ĐẠO, ,Quận 9,Thành phố Hồ Chí Minh,Việt Nam</v>
      </c>
      <c r="H1331" t="s">
        <v>3593</v>
      </c>
      <c r="I1331" t="s">
        <v>3594</v>
      </c>
    </row>
    <row r="1332" spans="1:9">
      <c r="A1332" t="s">
        <v>2</v>
      </c>
      <c r="B1332" t="s">
        <v>262</v>
      </c>
      <c r="C1332" t="s">
        <v>1334</v>
      </c>
      <c r="D1332" t="str">
        <f t="shared" si="40"/>
        <v/>
      </c>
      <c r="E1332" t="s">
        <v>3577</v>
      </c>
      <c r="F1332">
        <v>4200</v>
      </c>
      <c r="G1332" t="str">
        <f t="shared" si="41"/>
        <v>TRẦN QUỐC TOẢN, ,Quận 9,Thành phố Hồ Chí Minh,Việt Nam</v>
      </c>
      <c r="H1332" t="s">
        <v>3593</v>
      </c>
      <c r="I1332" t="s">
        <v>3594</v>
      </c>
    </row>
    <row r="1333" spans="1:9">
      <c r="A1333" t="s">
        <v>2</v>
      </c>
      <c r="B1333" t="s">
        <v>264</v>
      </c>
      <c r="C1333" t="s">
        <v>1855</v>
      </c>
      <c r="D1333" t="str">
        <f t="shared" si="40"/>
        <v/>
      </c>
      <c r="E1333" t="s">
        <v>3577</v>
      </c>
      <c r="F1333">
        <v>3000</v>
      </c>
      <c r="G1333" t="str">
        <f t="shared" si="41"/>
        <v>TRẦN TRỌNG KHIÊM, ,Quận 9,Thành phố Hồ Chí Minh,Việt Nam</v>
      </c>
      <c r="H1333" t="s">
        <v>3593</v>
      </c>
      <c r="I1333" t="s">
        <v>3594</v>
      </c>
    </row>
    <row r="1334" spans="1:9">
      <c r="A1334" t="s">
        <v>2</v>
      </c>
      <c r="B1334" t="s">
        <v>414</v>
      </c>
      <c r="C1334" t="s">
        <v>1458</v>
      </c>
      <c r="D1334" t="str">
        <f t="shared" si="40"/>
        <v/>
      </c>
      <c r="E1334" t="s">
        <v>3577</v>
      </c>
      <c r="F1334">
        <v>5200</v>
      </c>
      <c r="G1334" t="str">
        <f t="shared" si="41"/>
        <v>TRỊNH HOÀI ĐỨC, ,Quận 9,Thành phố Hồ Chí Minh,Việt Nam</v>
      </c>
      <c r="H1334" t="s">
        <v>3593</v>
      </c>
      <c r="I1334" t="s">
        <v>3594</v>
      </c>
    </row>
    <row r="1335" spans="1:9">
      <c r="A1335" t="s">
        <v>2</v>
      </c>
      <c r="B1335" t="s">
        <v>416</v>
      </c>
      <c r="C1335" t="s">
        <v>1856</v>
      </c>
      <c r="D1335" t="str">
        <f t="shared" si="40"/>
        <v/>
      </c>
      <c r="E1335" t="s">
        <v>3577</v>
      </c>
      <c r="F1335">
        <v>1500</v>
      </c>
      <c r="G1335" t="str">
        <f t="shared" si="41"/>
        <v>TRƯƠNG HANH, ,Quận 9,Thành phố Hồ Chí Minh,Việt Nam</v>
      </c>
      <c r="H1335" t="s">
        <v>3593</v>
      </c>
      <c r="I1335" t="s">
        <v>3594</v>
      </c>
    </row>
    <row r="1336" spans="1:9">
      <c r="A1336" t="s">
        <v>2</v>
      </c>
      <c r="B1336" t="s">
        <v>418</v>
      </c>
      <c r="C1336" t="s">
        <v>1857</v>
      </c>
      <c r="D1336" t="str">
        <f t="shared" si="40"/>
        <v/>
      </c>
      <c r="E1336" t="s">
        <v>3577</v>
      </c>
      <c r="F1336">
        <v>2400</v>
      </c>
      <c r="G1336" t="str">
        <f t="shared" si="41"/>
        <v>TRƯỜNG LƯU, ,Quận 9,Thành phố Hồ Chí Minh,Việt Nam</v>
      </c>
      <c r="H1336" t="s">
        <v>3593</v>
      </c>
      <c r="I1336" t="s">
        <v>3594</v>
      </c>
    </row>
    <row r="1337" spans="1:9">
      <c r="A1337" t="s">
        <v>2</v>
      </c>
      <c r="B1337" t="s">
        <v>420</v>
      </c>
      <c r="C1337" t="s">
        <v>1752</v>
      </c>
      <c r="D1337" t="str">
        <f t="shared" si="40"/>
        <v/>
      </c>
      <c r="E1337" t="s">
        <v>3577</v>
      </c>
      <c r="F1337">
        <v>2400</v>
      </c>
      <c r="G1337" t="str">
        <f t="shared" si="41"/>
        <v>TRƯƠNG VĂN HẢI, ,Quận 9,Thành phố Hồ Chí Minh,Việt Nam</v>
      </c>
      <c r="H1337" t="s">
        <v>3593</v>
      </c>
      <c r="I1337" t="s">
        <v>3594</v>
      </c>
    </row>
    <row r="1338" spans="1:9">
      <c r="A1338" t="s">
        <v>2</v>
      </c>
      <c r="B1338" t="s">
        <v>422</v>
      </c>
      <c r="C1338" t="s">
        <v>1850</v>
      </c>
      <c r="D1338" t="str">
        <f t="shared" si="40"/>
        <v/>
      </c>
      <c r="E1338" t="s">
        <v>3577</v>
      </c>
      <c r="F1338">
        <v>4400</v>
      </c>
      <c r="G1338" t="str">
        <f t="shared" si="41"/>
        <v>TRƯƠNG VĂN THÀNH, ,Quận 9,Thành phố Hồ Chí Minh,Việt Nam</v>
      </c>
      <c r="H1338" t="s">
        <v>3593</v>
      </c>
      <c r="I1338" t="s">
        <v>3594</v>
      </c>
    </row>
    <row r="1339" spans="1:9">
      <c r="A1339" t="s">
        <v>2</v>
      </c>
      <c r="B1339" t="s">
        <v>424</v>
      </c>
      <c r="C1339" t="s">
        <v>1343</v>
      </c>
      <c r="D1339" t="str">
        <f t="shared" si="40"/>
        <v/>
      </c>
      <c r="E1339" t="s">
        <v>3577</v>
      </c>
      <c r="F1339">
        <v>4400</v>
      </c>
      <c r="G1339" t="str">
        <f t="shared" si="41"/>
        <v>TÚ XƯƠNG, ,Quận 9,Thành phố Hồ Chí Minh,Việt Nam</v>
      </c>
      <c r="H1339" t="s">
        <v>3593</v>
      </c>
      <c r="I1339" t="s">
        <v>3594</v>
      </c>
    </row>
    <row r="1340" spans="1:9">
      <c r="A1340" t="s">
        <v>2</v>
      </c>
      <c r="B1340" t="s">
        <v>426</v>
      </c>
      <c r="C1340" t="s">
        <v>1858</v>
      </c>
      <c r="D1340" t="str">
        <f t="shared" si="40"/>
        <v/>
      </c>
      <c r="E1340" t="s">
        <v>3577</v>
      </c>
      <c r="F1340">
        <v>2700</v>
      </c>
      <c r="G1340" t="str">
        <f t="shared" si="41"/>
        <v>VÕ VĂN HÁT, ,Quận 9,Thành phố Hồ Chí Minh,Việt Nam</v>
      </c>
      <c r="H1340" t="s">
        <v>3593</v>
      </c>
      <c r="I1340" t="s">
        <v>3594</v>
      </c>
    </row>
    <row r="1341" spans="1:9">
      <c r="A1341" t="s">
        <v>2</v>
      </c>
      <c r="B1341" t="s">
        <v>428</v>
      </c>
      <c r="C1341" t="s">
        <v>267</v>
      </c>
      <c r="D1341" t="str">
        <f t="shared" si="40"/>
        <v/>
      </c>
      <c r="E1341" t="s">
        <v>3577</v>
      </c>
      <c r="F1341">
        <v>5700</v>
      </c>
      <c r="G1341" t="str">
        <f t="shared" si="41"/>
        <v>XA LỘ HÀ NỘI, ,Quận 9,Thành phố Hồ Chí Minh,Việt Nam</v>
      </c>
      <c r="H1341" t="s">
        <v>3593</v>
      </c>
      <c r="I1341" t="s">
        <v>3594</v>
      </c>
    </row>
    <row r="1342" spans="1:9">
      <c r="A1342" t="s">
        <v>2</v>
      </c>
      <c r="B1342" t="s">
        <v>3</v>
      </c>
      <c r="C1342" t="s">
        <v>1859</v>
      </c>
      <c r="D1342" t="str">
        <f t="shared" si="40"/>
        <v/>
      </c>
      <c r="E1342" t="s">
        <v>3578</v>
      </c>
      <c r="F1342">
        <v>24700</v>
      </c>
      <c r="G1342" t="str">
        <f t="shared" si="41"/>
        <v>BÀ HẠT, ,Quận 10,Thành phố Hồ Chí Minh,Việt Nam</v>
      </c>
      <c r="H1342" t="s">
        <v>3593</v>
      </c>
      <c r="I1342" t="s">
        <v>3594</v>
      </c>
    </row>
    <row r="1343" spans="1:9">
      <c r="A1343" t="s">
        <v>2</v>
      </c>
      <c r="B1343" t="s">
        <v>4</v>
      </c>
      <c r="C1343" t="s">
        <v>1860</v>
      </c>
      <c r="D1343" t="str">
        <f t="shared" si="40"/>
        <v/>
      </c>
      <c r="E1343" t="s">
        <v>3578</v>
      </c>
      <c r="F1343">
        <v>17200</v>
      </c>
      <c r="G1343" t="str">
        <f t="shared" si="41"/>
        <v>BA VÌ, ,Quận 10,Thành phố Hồ Chí Minh,Việt Nam</v>
      </c>
      <c r="H1343" t="s">
        <v>3593</v>
      </c>
      <c r="I1343" t="s">
        <v>3594</v>
      </c>
    </row>
    <row r="1344" spans="1:9">
      <c r="A1344" t="s">
        <v>2</v>
      </c>
      <c r="B1344" t="s">
        <v>6</v>
      </c>
      <c r="C1344" t="s">
        <v>1861</v>
      </c>
      <c r="D1344" t="str">
        <f t="shared" si="40"/>
        <v/>
      </c>
      <c r="E1344" t="s">
        <v>3578</v>
      </c>
      <c r="F1344">
        <v>17200</v>
      </c>
      <c r="G1344" t="str">
        <f t="shared" si="41"/>
        <v>BẠCH MÃ, ,Quận 10,Thành phố Hồ Chí Minh,Việt Nam</v>
      </c>
      <c r="H1344" t="s">
        <v>3593</v>
      </c>
      <c r="I1344" t="s">
        <v>3594</v>
      </c>
    </row>
    <row r="1345" spans="1:9">
      <c r="A1345" t="s">
        <v>2</v>
      </c>
      <c r="B1345" t="s">
        <v>8</v>
      </c>
      <c r="C1345" t="s">
        <v>1862</v>
      </c>
      <c r="D1345" t="str">
        <f t="shared" si="40"/>
        <v/>
      </c>
      <c r="E1345" t="s">
        <v>3578</v>
      </c>
      <c r="F1345">
        <v>17200</v>
      </c>
      <c r="G1345" t="str">
        <f t="shared" si="41"/>
        <v>BỬU LONG, ,Quận 10,Thành phố Hồ Chí Minh,Việt Nam</v>
      </c>
      <c r="H1345" t="s">
        <v>3593</v>
      </c>
      <c r="I1345" t="s">
        <v>3594</v>
      </c>
    </row>
    <row r="1346" spans="1:9">
      <c r="A1346" t="s">
        <v>2</v>
      </c>
      <c r="B1346" t="s">
        <v>10</v>
      </c>
      <c r="C1346" t="s">
        <v>1863</v>
      </c>
      <c r="D1346" t="str">
        <f t="shared" si="40"/>
        <v/>
      </c>
      <c r="E1346" t="s">
        <v>3578</v>
      </c>
      <c r="F1346">
        <v>17600</v>
      </c>
      <c r="G1346" t="str">
        <f t="shared" si="41"/>
        <v>BẮC HẢI, ,Quận 10,Thành phố Hồ Chí Minh,Việt Nam</v>
      </c>
      <c r="H1346" t="s">
        <v>3593</v>
      </c>
      <c r="I1346" t="s">
        <v>3594</v>
      </c>
    </row>
    <row r="1347" spans="1:9">
      <c r="A1347" t="s">
        <v>2</v>
      </c>
      <c r="B1347" t="s">
        <v>12</v>
      </c>
      <c r="C1347" t="s">
        <v>1312</v>
      </c>
      <c r="D1347" t="str">
        <f t="shared" ref="D1347:D1410" si="42">IFERROR(SUBSTITUTE(MID(C1347,FIND("PHƯỜNG",C1347),LEN(C1347)),")",""),"")</f>
        <v/>
      </c>
      <c r="E1347" t="s">
        <v>3578</v>
      </c>
      <c r="F1347">
        <v>39600</v>
      </c>
      <c r="G1347" t="str">
        <f t="shared" ref="G1347:G1410" si="43">C1347&amp;", "&amp;D1347&amp;","&amp;E1347&amp;","&amp;H1347&amp;","&amp;I1347&amp;""</f>
        <v>CAO THẮNG, ,Quận 10,Thành phố Hồ Chí Minh,Việt Nam</v>
      </c>
      <c r="H1347" t="s">
        <v>3593</v>
      </c>
      <c r="I1347" t="s">
        <v>3594</v>
      </c>
    </row>
    <row r="1348" spans="1:9">
      <c r="A1348" t="s">
        <v>2</v>
      </c>
      <c r="B1348" t="s">
        <v>14</v>
      </c>
      <c r="C1348" t="s">
        <v>1866</v>
      </c>
      <c r="D1348" t="str">
        <f t="shared" si="42"/>
        <v/>
      </c>
      <c r="E1348" t="s">
        <v>3578</v>
      </c>
      <c r="F1348">
        <v>15000</v>
      </c>
      <c r="G1348" t="str">
        <f t="shared" si="43"/>
        <v>NGUYỄN GIÃN THANH, ,Quận 10,Thành phố Hồ Chí Minh,Việt Nam</v>
      </c>
      <c r="H1348" t="s">
        <v>3593</v>
      </c>
      <c r="I1348" t="s">
        <v>3594</v>
      </c>
    </row>
    <row r="1349" spans="1:9">
      <c r="A1349" t="s">
        <v>2</v>
      </c>
      <c r="B1349" t="s">
        <v>16</v>
      </c>
      <c r="C1349" t="s">
        <v>19</v>
      </c>
      <c r="D1349" t="str">
        <f t="shared" si="42"/>
        <v/>
      </c>
      <c r="E1349" t="s">
        <v>3578</v>
      </c>
      <c r="F1349">
        <v>42300</v>
      </c>
      <c r="G1349" t="str">
        <f t="shared" si="43"/>
        <v>CÁCH MẠNG THÁNG 8, ,Quận 10,Thành phố Hồ Chí Minh,Việt Nam</v>
      </c>
      <c r="H1349" t="s">
        <v>3593</v>
      </c>
      <c r="I1349" t="s">
        <v>3594</v>
      </c>
    </row>
    <row r="1350" spans="1:9">
      <c r="A1350" t="s">
        <v>2</v>
      </c>
      <c r="B1350" t="s">
        <v>18</v>
      </c>
      <c r="C1350" t="s">
        <v>1867</v>
      </c>
      <c r="D1350" t="str">
        <f t="shared" si="42"/>
        <v/>
      </c>
      <c r="E1350" t="s">
        <v>3578</v>
      </c>
      <c r="F1350">
        <v>15800</v>
      </c>
      <c r="G1350" t="str">
        <f t="shared" si="43"/>
        <v>CHÂU THỚI, ,Quận 10,Thành phố Hồ Chí Minh,Việt Nam</v>
      </c>
      <c r="H1350" t="s">
        <v>3593</v>
      </c>
      <c r="I1350" t="s">
        <v>3594</v>
      </c>
    </row>
    <row r="1351" spans="1:9">
      <c r="A1351" t="s">
        <v>2</v>
      </c>
      <c r="B1351" t="s">
        <v>20</v>
      </c>
      <c r="C1351" t="s">
        <v>1868</v>
      </c>
      <c r="D1351" t="str">
        <f t="shared" si="42"/>
        <v/>
      </c>
      <c r="E1351" t="s">
        <v>3578</v>
      </c>
      <c r="F1351">
        <v>18000</v>
      </c>
      <c r="G1351" t="str">
        <f t="shared" si="43"/>
        <v>CỬU LONG, ,Quận 10,Thành phố Hồ Chí Minh,Việt Nam</v>
      </c>
      <c r="H1351" t="s">
        <v>3593</v>
      </c>
      <c r="I1351" t="s">
        <v>3594</v>
      </c>
    </row>
    <row r="1352" spans="1:9">
      <c r="A1352" t="s">
        <v>2</v>
      </c>
      <c r="B1352" t="s">
        <v>22</v>
      </c>
      <c r="C1352" t="s">
        <v>38</v>
      </c>
      <c r="D1352" t="str">
        <f t="shared" si="42"/>
        <v/>
      </c>
      <c r="E1352" t="s">
        <v>3578</v>
      </c>
      <c r="F1352">
        <v>34800</v>
      </c>
      <c r="G1352" t="str">
        <f t="shared" si="43"/>
        <v>ĐIỆN BIÊN PHỦ, ,Quận 10,Thành phố Hồ Chí Minh,Việt Nam</v>
      </c>
      <c r="H1352" t="s">
        <v>3593</v>
      </c>
      <c r="I1352" t="s">
        <v>3594</v>
      </c>
    </row>
    <row r="1353" spans="1:9">
      <c r="A1353" t="s">
        <v>2</v>
      </c>
      <c r="B1353" t="s">
        <v>24</v>
      </c>
      <c r="C1353" t="s">
        <v>1864</v>
      </c>
      <c r="D1353" t="str">
        <f t="shared" si="42"/>
        <v/>
      </c>
      <c r="E1353" t="s">
        <v>3578</v>
      </c>
      <c r="F1353">
        <v>22800</v>
      </c>
      <c r="G1353" t="str">
        <f t="shared" si="43"/>
        <v>ĐỒNG NAI, ,Quận 10,Thành phố Hồ Chí Minh,Việt Nam</v>
      </c>
      <c r="H1353" t="s">
        <v>3593</v>
      </c>
      <c r="I1353" t="s">
        <v>3594</v>
      </c>
    </row>
    <row r="1354" spans="1:9">
      <c r="A1354" t="s">
        <v>2</v>
      </c>
      <c r="B1354" t="s">
        <v>26</v>
      </c>
      <c r="C1354" t="s">
        <v>1869</v>
      </c>
      <c r="D1354" t="str">
        <f t="shared" si="42"/>
        <v/>
      </c>
      <c r="E1354" t="s">
        <v>3578</v>
      </c>
      <c r="F1354">
        <v>25600</v>
      </c>
      <c r="G1354" t="str">
        <f t="shared" si="43"/>
        <v>ĐÀO DUY TỪ, ,Quận 10,Thành phố Hồ Chí Minh,Việt Nam</v>
      </c>
      <c r="H1354" t="s">
        <v>3593</v>
      </c>
      <c r="I1354" t="s">
        <v>3594</v>
      </c>
    </row>
    <row r="1355" spans="1:9">
      <c r="A1355" t="s">
        <v>2</v>
      </c>
      <c r="B1355" t="s">
        <v>28</v>
      </c>
      <c r="C1355" t="s">
        <v>1865</v>
      </c>
      <c r="D1355" t="str">
        <f t="shared" si="42"/>
        <v/>
      </c>
      <c r="E1355" t="s">
        <v>3578</v>
      </c>
      <c r="F1355">
        <v>39600</v>
      </c>
      <c r="G1355" t="str">
        <f t="shared" si="43"/>
        <v>3 THÁNG 2, ,Quận 10,Thành phố Hồ Chí Minh,Việt Nam</v>
      </c>
      <c r="H1355" t="s">
        <v>3593</v>
      </c>
      <c r="I1355" t="s">
        <v>3594</v>
      </c>
    </row>
    <row r="1356" spans="1:9">
      <c r="A1356" t="s">
        <v>2</v>
      </c>
      <c r="B1356" t="s">
        <v>30</v>
      </c>
      <c r="C1356" t="s">
        <v>1870</v>
      </c>
      <c r="D1356" t="str">
        <f t="shared" si="42"/>
        <v/>
      </c>
      <c r="E1356" t="s">
        <v>3578</v>
      </c>
      <c r="F1356">
        <v>19400</v>
      </c>
      <c r="G1356" t="str">
        <f t="shared" si="43"/>
        <v>HỒ BÁ KIỆN, ,Quận 10,Thành phố Hồ Chí Minh,Việt Nam</v>
      </c>
      <c r="H1356" t="s">
        <v>3593</v>
      </c>
      <c r="I1356" t="s">
        <v>3594</v>
      </c>
    </row>
    <row r="1357" spans="1:9">
      <c r="A1357" t="s">
        <v>2</v>
      </c>
      <c r="B1357" t="s">
        <v>32</v>
      </c>
      <c r="C1357" t="s">
        <v>1871</v>
      </c>
      <c r="D1357" t="str">
        <f t="shared" si="42"/>
        <v/>
      </c>
      <c r="E1357" t="s">
        <v>3578</v>
      </c>
      <c r="F1357">
        <v>17600</v>
      </c>
      <c r="G1357" t="str">
        <f t="shared" si="43"/>
        <v>HỒ THỊ KỶ, ,Quận 10,Thành phố Hồ Chí Minh,Việt Nam</v>
      </c>
      <c r="H1357" t="s">
        <v>3593</v>
      </c>
      <c r="I1357" t="s">
        <v>3594</v>
      </c>
    </row>
    <row r="1358" spans="1:9">
      <c r="A1358" t="s">
        <v>2</v>
      </c>
      <c r="B1358" t="s">
        <v>34</v>
      </c>
      <c r="C1358" t="s">
        <v>1872</v>
      </c>
      <c r="D1358" t="str">
        <f t="shared" si="42"/>
        <v/>
      </c>
      <c r="E1358" t="s">
        <v>3578</v>
      </c>
      <c r="F1358">
        <v>17200</v>
      </c>
      <c r="G1358" t="str">
        <f t="shared" si="43"/>
        <v>HỒNG LĨNH, ,Quận 10,Thành phố Hồ Chí Minh,Việt Nam</v>
      </c>
      <c r="H1358" t="s">
        <v>3593</v>
      </c>
      <c r="I1358" t="s">
        <v>3594</v>
      </c>
    </row>
    <row r="1359" spans="1:9">
      <c r="A1359" t="s">
        <v>2</v>
      </c>
      <c r="B1359" t="s">
        <v>36</v>
      </c>
      <c r="C1359" t="s">
        <v>1624</v>
      </c>
      <c r="D1359" t="str">
        <f t="shared" si="42"/>
        <v/>
      </c>
      <c r="E1359" t="s">
        <v>3578</v>
      </c>
      <c r="F1359">
        <v>17200</v>
      </c>
      <c r="G1359" t="str">
        <f t="shared" si="43"/>
        <v>HƯNG LONG, ,Quận 10,Thành phố Hồ Chí Minh,Việt Nam</v>
      </c>
      <c r="H1359" t="s">
        <v>3593</v>
      </c>
      <c r="I1359" t="s">
        <v>3594</v>
      </c>
    </row>
    <row r="1360" spans="1:9">
      <c r="A1360" t="s">
        <v>2</v>
      </c>
      <c r="B1360" t="s">
        <v>39</v>
      </c>
      <c r="C1360" t="s">
        <v>1873</v>
      </c>
      <c r="D1360" t="str">
        <f t="shared" si="42"/>
        <v/>
      </c>
      <c r="E1360" t="s">
        <v>3578</v>
      </c>
      <c r="F1360">
        <v>23400</v>
      </c>
      <c r="G1360" t="str">
        <f t="shared" si="43"/>
        <v>HÒA HẢO, ,Quận 10,Thành phố Hồ Chí Minh,Việt Nam</v>
      </c>
      <c r="H1360" t="s">
        <v>3593</v>
      </c>
      <c r="I1360" t="s">
        <v>3594</v>
      </c>
    </row>
    <row r="1361" spans="1:9">
      <c r="A1361" t="s">
        <v>2</v>
      </c>
      <c r="B1361" t="s">
        <v>40</v>
      </c>
      <c r="C1361" t="s">
        <v>1874</v>
      </c>
      <c r="D1361" t="str">
        <f t="shared" si="42"/>
        <v/>
      </c>
      <c r="E1361" t="s">
        <v>3578</v>
      </c>
      <c r="F1361">
        <v>17600</v>
      </c>
      <c r="G1361" t="str">
        <f t="shared" si="43"/>
        <v>HÒA HƯNG, ,Quận 10,Thành phố Hồ Chí Minh,Việt Nam</v>
      </c>
      <c r="H1361" t="s">
        <v>3593</v>
      </c>
      <c r="I1361" t="s">
        <v>3594</v>
      </c>
    </row>
    <row r="1362" spans="1:9">
      <c r="A1362" t="s">
        <v>2</v>
      </c>
      <c r="B1362" t="s">
        <v>42</v>
      </c>
      <c r="C1362" t="s">
        <v>1875</v>
      </c>
      <c r="D1362" t="str">
        <f t="shared" si="42"/>
        <v/>
      </c>
      <c r="E1362" t="s">
        <v>3578</v>
      </c>
      <c r="F1362">
        <v>19800</v>
      </c>
      <c r="G1362" t="str">
        <f t="shared" si="43"/>
        <v>HOÀNG DƯ KHƯƠNG, ,Quận 10,Thành phố Hồ Chí Minh,Việt Nam</v>
      </c>
      <c r="H1362" t="s">
        <v>3593</v>
      </c>
      <c r="I1362" t="s">
        <v>3594</v>
      </c>
    </row>
    <row r="1363" spans="1:9">
      <c r="A1363" t="s">
        <v>2</v>
      </c>
      <c r="B1363" t="s">
        <v>44</v>
      </c>
      <c r="C1363" t="s">
        <v>1876</v>
      </c>
      <c r="D1363" t="str">
        <f t="shared" si="42"/>
        <v/>
      </c>
      <c r="E1363" t="s">
        <v>3578</v>
      </c>
      <c r="F1363">
        <v>15800</v>
      </c>
      <c r="G1363" t="str">
        <f t="shared" si="43"/>
        <v>HƯƠNG GIANG, ,Quận 10,Thành phố Hồ Chí Minh,Việt Nam</v>
      </c>
      <c r="H1363" t="s">
        <v>3593</v>
      </c>
      <c r="I1363" t="s">
        <v>3594</v>
      </c>
    </row>
    <row r="1364" spans="1:9">
      <c r="A1364" t="s">
        <v>2</v>
      </c>
      <c r="B1364" t="s">
        <v>46</v>
      </c>
      <c r="C1364" t="s">
        <v>1423</v>
      </c>
      <c r="D1364" t="str">
        <f t="shared" si="42"/>
        <v/>
      </c>
      <c r="E1364" t="s">
        <v>3578</v>
      </c>
      <c r="F1364">
        <v>38000</v>
      </c>
      <c r="G1364" t="str">
        <f t="shared" si="43"/>
        <v>HÙNG VƯƠNG, ,Quận 10,Thành phố Hồ Chí Minh,Việt Nam</v>
      </c>
      <c r="H1364" t="s">
        <v>3593</v>
      </c>
      <c r="I1364" t="s">
        <v>3594</v>
      </c>
    </row>
    <row r="1365" spans="1:9">
      <c r="A1365" t="s">
        <v>2</v>
      </c>
      <c r="B1365" t="s">
        <v>48</v>
      </c>
      <c r="C1365" t="s">
        <v>1428</v>
      </c>
      <c r="D1365" t="str">
        <f t="shared" si="42"/>
        <v/>
      </c>
      <c r="E1365" t="s">
        <v>3578</v>
      </c>
      <c r="F1365">
        <v>31900</v>
      </c>
      <c r="G1365" t="str">
        <f t="shared" si="43"/>
        <v>LÊ HỒNG PHONG, ,Quận 10,Thành phố Hồ Chí Minh,Việt Nam</v>
      </c>
      <c r="H1365" t="s">
        <v>3593</v>
      </c>
      <c r="I1365" t="s">
        <v>3594</v>
      </c>
    </row>
    <row r="1366" spans="1:9">
      <c r="A1366" t="s">
        <v>2</v>
      </c>
      <c r="B1366" t="s">
        <v>52</v>
      </c>
      <c r="C1366" t="s">
        <v>1323</v>
      </c>
      <c r="D1366" t="str">
        <f t="shared" si="42"/>
        <v/>
      </c>
      <c r="E1366" t="s">
        <v>3578</v>
      </c>
      <c r="F1366">
        <v>33000</v>
      </c>
      <c r="G1366" t="str">
        <f t="shared" si="43"/>
        <v>LÝ THÁI TỔ, ,Quận 10,Thành phố Hồ Chí Minh,Việt Nam</v>
      </c>
      <c r="H1366" t="s">
        <v>3593</v>
      </c>
      <c r="I1366" t="s">
        <v>3594</v>
      </c>
    </row>
    <row r="1367" spans="1:9">
      <c r="A1367" t="s">
        <v>2</v>
      </c>
      <c r="B1367" t="s">
        <v>54</v>
      </c>
      <c r="C1367" t="s">
        <v>1403</v>
      </c>
      <c r="D1367" t="str">
        <f t="shared" si="42"/>
        <v/>
      </c>
      <c r="E1367" t="s">
        <v>3578</v>
      </c>
      <c r="F1367">
        <v>39600</v>
      </c>
      <c r="G1367" t="str">
        <f t="shared" si="43"/>
        <v>LÝ THƯỜNG KIỆT, ,Quận 10,Thành phố Hồ Chí Minh,Việt Nam</v>
      </c>
      <c r="H1367" t="s">
        <v>3593</v>
      </c>
      <c r="I1367" t="s">
        <v>3594</v>
      </c>
    </row>
    <row r="1368" spans="1:9">
      <c r="A1368" t="s">
        <v>2</v>
      </c>
      <c r="B1368" t="s">
        <v>56</v>
      </c>
      <c r="C1368" t="s">
        <v>1435</v>
      </c>
      <c r="D1368" t="str">
        <f t="shared" si="42"/>
        <v/>
      </c>
      <c r="E1368" t="s">
        <v>3578</v>
      </c>
      <c r="F1368">
        <v>42200</v>
      </c>
      <c r="G1368" t="str">
        <f t="shared" si="43"/>
        <v>NGÔ GIA TỰ, ,Quận 10,Thành phố Hồ Chí Minh,Việt Nam</v>
      </c>
      <c r="H1368" t="s">
        <v>3593</v>
      </c>
      <c r="I1368" t="s">
        <v>3594</v>
      </c>
    </row>
    <row r="1369" spans="1:9">
      <c r="A1369" t="s">
        <v>2</v>
      </c>
      <c r="B1369" t="s">
        <v>58</v>
      </c>
      <c r="C1369" t="s">
        <v>1437</v>
      </c>
      <c r="D1369" t="str">
        <f t="shared" si="42"/>
        <v/>
      </c>
      <c r="E1369" t="s">
        <v>3578</v>
      </c>
      <c r="F1369">
        <v>28600</v>
      </c>
      <c r="G1369" t="str">
        <f t="shared" si="43"/>
        <v>NGÔ QUYỀN, ,Quận 10,Thành phố Hồ Chí Minh,Việt Nam</v>
      </c>
      <c r="H1369" t="s">
        <v>3593</v>
      </c>
      <c r="I1369" t="s">
        <v>3594</v>
      </c>
    </row>
    <row r="1370" spans="1:9">
      <c r="A1370" t="s">
        <v>2</v>
      </c>
      <c r="B1370" t="s">
        <v>61</v>
      </c>
      <c r="C1370" t="s">
        <v>1877</v>
      </c>
      <c r="D1370" t="str">
        <f t="shared" si="42"/>
        <v/>
      </c>
      <c r="E1370" t="s">
        <v>3578</v>
      </c>
      <c r="F1370">
        <v>17600</v>
      </c>
      <c r="G1370" t="str">
        <f t="shared" si="43"/>
        <v>NGUYỄN NGỌC LỘC, ,Quận 10,Thành phố Hồ Chí Minh,Việt Nam</v>
      </c>
      <c r="H1370" t="s">
        <v>3593</v>
      </c>
      <c r="I1370" t="s">
        <v>3594</v>
      </c>
    </row>
    <row r="1371" spans="1:9">
      <c r="A1371" t="s">
        <v>2</v>
      </c>
      <c r="B1371" t="s">
        <v>63</v>
      </c>
      <c r="C1371" t="s">
        <v>1415</v>
      </c>
      <c r="D1371" t="str">
        <f t="shared" si="42"/>
        <v/>
      </c>
      <c r="E1371" t="s">
        <v>3578</v>
      </c>
      <c r="F1371">
        <v>33400</v>
      </c>
      <c r="G1371" t="str">
        <f t="shared" si="43"/>
        <v>NGUYỄN CHÍ THANH, ,Quận 10,Thành phố Hồ Chí Minh,Việt Nam</v>
      </c>
      <c r="H1371" t="s">
        <v>3593</v>
      </c>
      <c r="I1371" t="s">
        <v>3594</v>
      </c>
    </row>
    <row r="1372" spans="1:9">
      <c r="A1372" t="s">
        <v>2</v>
      </c>
      <c r="B1372" t="s">
        <v>65</v>
      </c>
      <c r="C1372" t="s">
        <v>1441</v>
      </c>
      <c r="D1372" t="str">
        <f t="shared" si="42"/>
        <v/>
      </c>
      <c r="E1372" t="s">
        <v>3578</v>
      </c>
      <c r="F1372">
        <v>25600</v>
      </c>
      <c r="G1372" t="str">
        <f t="shared" si="43"/>
        <v>NGUYỄN DUY DƯƠNG, ,Quận 10,Thành phố Hồ Chí Minh,Việt Nam</v>
      </c>
      <c r="H1372" t="s">
        <v>3593</v>
      </c>
      <c r="I1372" t="s">
        <v>3594</v>
      </c>
    </row>
    <row r="1373" spans="1:9">
      <c r="A1373" t="s">
        <v>2</v>
      </c>
      <c r="B1373" t="s">
        <v>67</v>
      </c>
      <c r="C1373" t="s">
        <v>1402</v>
      </c>
      <c r="D1373" t="str">
        <f t="shared" si="42"/>
        <v/>
      </c>
      <c r="E1373" t="s">
        <v>3578</v>
      </c>
      <c r="F1373">
        <v>26600</v>
      </c>
      <c r="G1373" t="str">
        <f t="shared" si="43"/>
        <v>NGUYỄN KIM, ,Quận 10,Thành phố Hồ Chí Minh,Việt Nam</v>
      </c>
      <c r="H1373" t="s">
        <v>3593</v>
      </c>
      <c r="I1373" t="s">
        <v>3594</v>
      </c>
    </row>
    <row r="1374" spans="1:9">
      <c r="A1374" t="s">
        <v>2</v>
      </c>
      <c r="B1374" t="s">
        <v>71</v>
      </c>
      <c r="C1374" t="s">
        <v>1878</v>
      </c>
      <c r="D1374" t="str">
        <f t="shared" si="42"/>
        <v/>
      </c>
      <c r="E1374" t="s">
        <v>3578</v>
      </c>
      <c r="F1374">
        <v>25000</v>
      </c>
      <c r="G1374" t="str">
        <f t="shared" si="43"/>
        <v>NGUYỄN LÂM, ,Quận 10,Thành phố Hồ Chí Minh,Việt Nam</v>
      </c>
      <c r="H1374" t="s">
        <v>3593</v>
      </c>
      <c r="I1374" t="s">
        <v>3594</v>
      </c>
    </row>
    <row r="1375" spans="1:9">
      <c r="A1375" t="s">
        <v>2</v>
      </c>
      <c r="B1375" t="s">
        <v>73</v>
      </c>
      <c r="C1375" t="s">
        <v>1332</v>
      </c>
      <c r="D1375" t="str">
        <f t="shared" si="42"/>
        <v/>
      </c>
      <c r="E1375" t="s">
        <v>3578</v>
      </c>
      <c r="F1375">
        <v>26400</v>
      </c>
      <c r="G1375" t="str">
        <f t="shared" si="43"/>
        <v>NGUYỄN THƯỢNG HIỀN, ,Quận 10,Thành phố Hồ Chí Minh,Việt Nam</v>
      </c>
      <c r="H1375" t="s">
        <v>3593</v>
      </c>
      <c r="I1375" t="s">
        <v>3594</v>
      </c>
    </row>
    <row r="1376" spans="1:9">
      <c r="A1376" t="s">
        <v>2</v>
      </c>
      <c r="B1376" t="s">
        <v>75</v>
      </c>
      <c r="C1376" t="s">
        <v>1879</v>
      </c>
      <c r="D1376" t="str">
        <f t="shared" si="42"/>
        <v/>
      </c>
      <c r="E1376" t="s">
        <v>3578</v>
      </c>
      <c r="F1376">
        <v>24200</v>
      </c>
      <c r="G1376" t="str">
        <f t="shared" si="43"/>
        <v>NGUYỄN TIỂU LA, ,Quận 10,Thành phố Hồ Chí Minh,Việt Nam</v>
      </c>
      <c r="H1376" t="s">
        <v>3593</v>
      </c>
      <c r="I1376" t="s">
        <v>3594</v>
      </c>
    </row>
    <row r="1377" spans="1:9">
      <c r="A1377" t="s">
        <v>2</v>
      </c>
      <c r="B1377" t="s">
        <v>77</v>
      </c>
      <c r="C1377" t="s">
        <v>1396</v>
      </c>
      <c r="D1377" t="str">
        <f t="shared" si="42"/>
        <v/>
      </c>
      <c r="E1377" t="s">
        <v>3578</v>
      </c>
      <c r="F1377">
        <v>40600</v>
      </c>
      <c r="G1377" t="str">
        <f t="shared" si="43"/>
        <v>NGUYỄN TRI PHƯƠNG, ,Quận 10,Thành phố Hồ Chí Minh,Việt Nam</v>
      </c>
      <c r="H1377" t="s">
        <v>3593</v>
      </c>
      <c r="I1377" t="s">
        <v>3594</v>
      </c>
    </row>
    <row r="1378" spans="1:9">
      <c r="A1378" t="s">
        <v>2</v>
      </c>
      <c r="B1378" t="s">
        <v>79</v>
      </c>
      <c r="C1378" t="s">
        <v>1880</v>
      </c>
      <c r="D1378" t="str">
        <f t="shared" si="42"/>
        <v/>
      </c>
      <c r="E1378" t="s">
        <v>3578</v>
      </c>
      <c r="F1378">
        <v>26400</v>
      </c>
      <c r="G1378" t="str">
        <f t="shared" si="43"/>
        <v>NHẬT TẢO, ,Quận 10,Thành phố Hồ Chí Minh,Việt Nam</v>
      </c>
      <c r="H1378" t="s">
        <v>3593</v>
      </c>
      <c r="I1378" t="s">
        <v>3594</v>
      </c>
    </row>
    <row r="1379" spans="1:9">
      <c r="A1379" t="s">
        <v>2</v>
      </c>
      <c r="B1379" t="s">
        <v>81</v>
      </c>
      <c r="C1379" t="s">
        <v>1462</v>
      </c>
      <c r="D1379" t="str">
        <f t="shared" si="42"/>
        <v/>
      </c>
      <c r="E1379" t="s">
        <v>3578</v>
      </c>
      <c r="F1379">
        <v>35200</v>
      </c>
      <c r="G1379" t="str">
        <f t="shared" si="43"/>
        <v>SƯ VẠN HẠNH, ,Quận 10,Thành phố Hồ Chí Minh,Việt Nam</v>
      </c>
      <c r="H1379" t="s">
        <v>3593</v>
      </c>
      <c r="I1379" t="s">
        <v>3594</v>
      </c>
    </row>
    <row r="1380" spans="1:9">
      <c r="A1380" t="s">
        <v>2</v>
      </c>
      <c r="B1380" t="s">
        <v>83</v>
      </c>
      <c r="C1380" t="s">
        <v>1882</v>
      </c>
      <c r="D1380" t="str">
        <f t="shared" si="42"/>
        <v/>
      </c>
      <c r="E1380" t="s">
        <v>3578</v>
      </c>
      <c r="F1380">
        <v>17200</v>
      </c>
      <c r="G1380" t="str">
        <f t="shared" si="43"/>
        <v>TAM ĐẢO, ,Quận 10,Thành phố Hồ Chí Minh,Việt Nam</v>
      </c>
      <c r="H1380" t="s">
        <v>3593</v>
      </c>
      <c r="I1380" t="s">
        <v>3594</v>
      </c>
    </row>
    <row r="1381" spans="1:9">
      <c r="A1381" t="s">
        <v>2</v>
      </c>
      <c r="B1381" t="s">
        <v>85</v>
      </c>
      <c r="C1381" t="s">
        <v>1883</v>
      </c>
      <c r="D1381" t="str">
        <f t="shared" si="42"/>
        <v/>
      </c>
      <c r="E1381" t="s">
        <v>3578</v>
      </c>
      <c r="F1381">
        <v>25600</v>
      </c>
      <c r="G1381" t="str">
        <f t="shared" si="43"/>
        <v>TÂN PHƯỚC, ,Quận 10,Thành phố Hồ Chí Minh,Việt Nam</v>
      </c>
      <c r="H1381" t="s">
        <v>3593</v>
      </c>
      <c r="I1381" t="s">
        <v>3594</v>
      </c>
    </row>
    <row r="1382" spans="1:9">
      <c r="A1382" t="s">
        <v>2</v>
      </c>
      <c r="B1382" t="s">
        <v>87</v>
      </c>
      <c r="C1382" t="s">
        <v>1884</v>
      </c>
      <c r="D1382" t="str">
        <f t="shared" si="42"/>
        <v/>
      </c>
      <c r="E1382" t="s">
        <v>3578</v>
      </c>
      <c r="F1382">
        <v>17200</v>
      </c>
      <c r="G1382" t="str">
        <f t="shared" si="43"/>
        <v>THẤT SƠN, ,Quận 10,Thành phố Hồ Chí Minh,Việt Nam</v>
      </c>
      <c r="H1382" t="s">
        <v>3593</v>
      </c>
      <c r="I1382" t="s">
        <v>3594</v>
      </c>
    </row>
    <row r="1383" spans="1:9">
      <c r="A1383" t="s">
        <v>2</v>
      </c>
      <c r="B1383" t="s">
        <v>89</v>
      </c>
      <c r="C1383" t="s">
        <v>1885</v>
      </c>
      <c r="D1383" t="str">
        <f t="shared" si="42"/>
        <v/>
      </c>
      <c r="E1383" t="s">
        <v>3578</v>
      </c>
      <c r="F1383">
        <v>34800</v>
      </c>
      <c r="G1383" t="str">
        <f t="shared" si="43"/>
        <v>THÀNH THÁI, ,Quận 10,Thành phố Hồ Chí Minh,Việt Nam</v>
      </c>
      <c r="H1383" t="s">
        <v>3593</v>
      </c>
      <c r="I1383" t="s">
        <v>3594</v>
      </c>
    </row>
    <row r="1384" spans="1:9">
      <c r="A1384" t="s">
        <v>2</v>
      </c>
      <c r="B1384" t="s">
        <v>91</v>
      </c>
      <c r="C1384" t="s">
        <v>1881</v>
      </c>
      <c r="D1384" t="str">
        <f t="shared" si="42"/>
        <v/>
      </c>
      <c r="E1384" t="s">
        <v>3578</v>
      </c>
      <c r="F1384">
        <v>34400</v>
      </c>
      <c r="G1384" t="str">
        <f t="shared" si="43"/>
        <v>TÔ HIẾN THÀNH, ,Quận 10,Thành phố Hồ Chí Minh,Việt Nam</v>
      </c>
      <c r="H1384" t="s">
        <v>3593</v>
      </c>
      <c r="I1384" t="s">
        <v>3594</v>
      </c>
    </row>
    <row r="1385" spans="1:9">
      <c r="A1385" t="s">
        <v>2</v>
      </c>
      <c r="B1385" t="s">
        <v>93</v>
      </c>
      <c r="C1385" t="s">
        <v>1471</v>
      </c>
      <c r="D1385" t="str">
        <f t="shared" si="42"/>
        <v/>
      </c>
      <c r="E1385" t="s">
        <v>3578</v>
      </c>
      <c r="F1385">
        <v>15400</v>
      </c>
      <c r="G1385" t="str">
        <f t="shared" si="43"/>
        <v>TRẦN BÌNH TRỌNG, ,Quận 10,Thành phố Hồ Chí Minh,Việt Nam</v>
      </c>
      <c r="H1385" t="s">
        <v>3593</v>
      </c>
      <c r="I1385" t="s">
        <v>3594</v>
      </c>
    </row>
    <row r="1386" spans="1:9">
      <c r="A1386" t="s">
        <v>2</v>
      </c>
      <c r="B1386" t="s">
        <v>95</v>
      </c>
      <c r="C1386" t="s">
        <v>1886</v>
      </c>
      <c r="D1386" t="str">
        <f t="shared" si="42"/>
        <v/>
      </c>
      <c r="E1386" t="s">
        <v>3578</v>
      </c>
      <c r="F1386">
        <v>22800</v>
      </c>
      <c r="G1386" t="str">
        <f t="shared" si="43"/>
        <v>TRẦN MINH QUYỀN, ,Quận 10,Thành phố Hồ Chí Minh,Việt Nam</v>
      </c>
      <c r="H1386" t="s">
        <v>3593</v>
      </c>
      <c r="I1386" t="s">
        <v>3594</v>
      </c>
    </row>
    <row r="1387" spans="1:9">
      <c r="A1387" t="s">
        <v>2</v>
      </c>
      <c r="B1387" t="s">
        <v>97</v>
      </c>
      <c r="C1387" t="s">
        <v>1474</v>
      </c>
      <c r="D1387" t="str">
        <f t="shared" si="42"/>
        <v/>
      </c>
      <c r="E1387" t="s">
        <v>3578</v>
      </c>
      <c r="F1387">
        <v>22000</v>
      </c>
      <c r="G1387" t="str">
        <f t="shared" si="43"/>
        <v>TRẦN NHÂN TÔN, ,Quận 10,Thành phố Hồ Chí Minh,Việt Nam</v>
      </c>
      <c r="H1387" t="s">
        <v>3593</v>
      </c>
      <c r="I1387" t="s">
        <v>3594</v>
      </c>
    </row>
    <row r="1388" spans="1:9">
      <c r="A1388" t="s">
        <v>2</v>
      </c>
      <c r="B1388" t="s">
        <v>99</v>
      </c>
      <c r="C1388" t="s">
        <v>1887</v>
      </c>
      <c r="D1388" t="str">
        <f t="shared" si="42"/>
        <v/>
      </c>
      <c r="E1388" t="s">
        <v>3578</v>
      </c>
      <c r="F1388">
        <v>26400</v>
      </c>
      <c r="G1388" t="str">
        <f t="shared" si="43"/>
        <v>TRẦN THIỆN CHÁNH, ,Quận 10,Thành phố Hồ Chí Minh,Việt Nam</v>
      </c>
      <c r="H1388" t="s">
        <v>3593</v>
      </c>
      <c r="I1388" t="s">
        <v>3594</v>
      </c>
    </row>
    <row r="1389" spans="1:9">
      <c r="A1389" t="s">
        <v>2</v>
      </c>
      <c r="B1389" t="s">
        <v>101</v>
      </c>
      <c r="C1389" t="s">
        <v>1888</v>
      </c>
      <c r="D1389" t="str">
        <f t="shared" si="42"/>
        <v/>
      </c>
      <c r="E1389" t="s">
        <v>3578</v>
      </c>
      <c r="F1389">
        <v>22000</v>
      </c>
      <c r="G1389" t="str">
        <f t="shared" si="43"/>
        <v>TRƯỜNG SƠN, ,Quận 10,Thành phố Hồ Chí Minh,Việt Nam</v>
      </c>
      <c r="H1389" t="s">
        <v>3593</v>
      </c>
      <c r="I1389" t="s">
        <v>3594</v>
      </c>
    </row>
    <row r="1390" spans="1:9">
      <c r="A1390" t="s">
        <v>2</v>
      </c>
      <c r="B1390" t="s">
        <v>104</v>
      </c>
      <c r="C1390" t="s">
        <v>1889</v>
      </c>
      <c r="D1390" t="str">
        <f t="shared" si="42"/>
        <v/>
      </c>
      <c r="E1390" t="s">
        <v>3578</v>
      </c>
      <c r="F1390">
        <v>24200</v>
      </c>
      <c r="G1390" t="str">
        <f t="shared" si="43"/>
        <v>VĨNH VIỄN, ,Quận 10,Thành phố Hồ Chí Minh,Việt Nam</v>
      </c>
      <c r="H1390" t="s">
        <v>3593</v>
      </c>
      <c r="I1390" t="s">
        <v>3594</v>
      </c>
    </row>
    <row r="1391" spans="1:9">
      <c r="A1391" t="s">
        <v>2</v>
      </c>
      <c r="B1391" t="s">
        <v>3</v>
      </c>
      <c r="C1391" t="s">
        <v>1890</v>
      </c>
      <c r="D1391" t="str">
        <f t="shared" si="42"/>
        <v/>
      </c>
      <c r="E1391" t="s">
        <v>3579</v>
      </c>
      <c r="F1391">
        <v>20200</v>
      </c>
      <c r="G1391" t="str">
        <f t="shared" si="43"/>
        <v>ÂU CƠ, ,Quận 11,Thành phố Hồ Chí Minh,Việt Nam</v>
      </c>
      <c r="H1391" t="s">
        <v>3593</v>
      </c>
      <c r="I1391" t="s">
        <v>3594</v>
      </c>
    </row>
    <row r="1392" spans="1:9">
      <c r="A1392" t="s">
        <v>2</v>
      </c>
      <c r="B1392" t="s">
        <v>4</v>
      </c>
      <c r="C1392" t="s">
        <v>1892</v>
      </c>
      <c r="D1392" t="str">
        <f t="shared" si="42"/>
        <v/>
      </c>
      <c r="E1392" t="s">
        <v>3579</v>
      </c>
      <c r="F1392">
        <v>9600</v>
      </c>
      <c r="G1392" t="str">
        <f t="shared" si="43"/>
        <v>BÌNH DƯƠNG THI XÃ, ,Quận 11,Thành phố Hồ Chí Minh,Việt Nam</v>
      </c>
      <c r="H1392" t="s">
        <v>3593</v>
      </c>
      <c r="I1392" t="s">
        <v>3594</v>
      </c>
    </row>
    <row r="1393" spans="1:9">
      <c r="A1393" t="s">
        <v>2</v>
      </c>
      <c r="B1393" t="s">
        <v>6</v>
      </c>
      <c r="C1393" t="s">
        <v>1891</v>
      </c>
      <c r="D1393" t="str">
        <f t="shared" si="42"/>
        <v/>
      </c>
      <c r="E1393" t="s">
        <v>3579</v>
      </c>
      <c r="F1393">
        <v>19400</v>
      </c>
      <c r="G1393" t="str">
        <f t="shared" si="43"/>
        <v>BÌNH THỚI, ,Quận 11,Thành phố Hồ Chí Minh,Việt Nam</v>
      </c>
      <c r="H1393" t="s">
        <v>3593</v>
      </c>
      <c r="I1393" t="s">
        <v>3594</v>
      </c>
    </row>
    <row r="1394" spans="1:9">
      <c r="A1394" t="s">
        <v>2</v>
      </c>
      <c r="B1394" t="s">
        <v>8</v>
      </c>
      <c r="C1394" t="s">
        <v>1895</v>
      </c>
      <c r="D1394" t="str">
        <f t="shared" si="42"/>
        <v/>
      </c>
      <c r="E1394" t="s">
        <v>3579</v>
      </c>
      <c r="F1394">
        <v>14040</v>
      </c>
      <c r="G1394" t="str">
        <f t="shared" si="43"/>
        <v>CÁC ĐƯỜNG CÒN LẠI TRONG CƯ XÁ LỮ GIA, ,Quận 11,Thành phố Hồ Chí Minh,Việt Nam</v>
      </c>
      <c r="H1394" t="s">
        <v>3593</v>
      </c>
      <c r="I1394" t="s">
        <v>3594</v>
      </c>
    </row>
    <row r="1395" spans="1:9">
      <c r="A1395" t="s">
        <v>2</v>
      </c>
      <c r="B1395" t="s">
        <v>10</v>
      </c>
      <c r="C1395" t="s">
        <v>1896</v>
      </c>
      <c r="D1395" t="str">
        <f t="shared" si="42"/>
        <v/>
      </c>
      <c r="E1395" t="s">
        <v>3579</v>
      </c>
      <c r="F1395">
        <v>14040</v>
      </c>
      <c r="G1395" t="str">
        <f t="shared" si="43"/>
        <v>CÔNG CHÚA NGỌC HÂN, ,Quận 11,Thành phố Hồ Chí Minh,Việt Nam</v>
      </c>
      <c r="H1395" t="s">
        <v>3593</v>
      </c>
      <c r="I1395" t="s">
        <v>3594</v>
      </c>
    </row>
    <row r="1396" spans="1:9">
      <c r="A1396" t="s">
        <v>2</v>
      </c>
      <c r="B1396" t="s">
        <v>12</v>
      </c>
      <c r="C1396" t="s">
        <v>1897</v>
      </c>
      <c r="D1396" t="str">
        <f t="shared" si="42"/>
        <v/>
      </c>
      <c r="E1396" t="s">
        <v>3579</v>
      </c>
      <c r="F1396">
        <v>17200</v>
      </c>
      <c r="G1396" t="str">
        <f t="shared" si="43"/>
        <v>ĐẶNG MINH KHIÊM, ,Quận 11,Thành phố Hồ Chí Minh,Việt Nam</v>
      </c>
      <c r="H1396" t="s">
        <v>3593</v>
      </c>
      <c r="I1396" t="s">
        <v>3594</v>
      </c>
    </row>
    <row r="1397" spans="1:9">
      <c r="A1397" t="s">
        <v>2</v>
      </c>
      <c r="B1397" t="s">
        <v>14</v>
      </c>
      <c r="C1397" t="s">
        <v>1898</v>
      </c>
      <c r="D1397" t="str">
        <f t="shared" si="42"/>
        <v/>
      </c>
      <c r="E1397" t="s">
        <v>3579</v>
      </c>
      <c r="F1397">
        <v>17200</v>
      </c>
      <c r="G1397" t="str">
        <f t="shared" si="43"/>
        <v>ĐÀO NGUYÊN PHỔ, ,Quận 11,Thành phố Hồ Chí Minh,Việt Nam</v>
      </c>
      <c r="H1397" t="s">
        <v>3593</v>
      </c>
      <c r="I1397" t="s">
        <v>3594</v>
      </c>
    </row>
    <row r="1398" spans="1:9">
      <c r="A1398" t="s">
        <v>2</v>
      </c>
      <c r="B1398" t="s">
        <v>16</v>
      </c>
      <c r="C1398" t="s">
        <v>1413</v>
      </c>
      <c r="D1398" t="str">
        <f t="shared" si="42"/>
        <v/>
      </c>
      <c r="E1398" t="s">
        <v>3579</v>
      </c>
      <c r="F1398">
        <v>19400</v>
      </c>
      <c r="G1398" t="str">
        <f t="shared" si="43"/>
        <v>ĐỖ NGỌC THẠNH, ,Quận 11,Thành phố Hồ Chí Minh,Việt Nam</v>
      </c>
      <c r="H1398" t="s">
        <v>3593</v>
      </c>
      <c r="I1398" t="s">
        <v>3594</v>
      </c>
    </row>
    <row r="1399" spans="1:9">
      <c r="A1399" t="s">
        <v>2</v>
      </c>
      <c r="B1399" t="s">
        <v>18</v>
      </c>
      <c r="C1399" t="s">
        <v>1899</v>
      </c>
      <c r="D1399" t="str">
        <f t="shared" si="42"/>
        <v/>
      </c>
      <c r="E1399" t="s">
        <v>3579</v>
      </c>
      <c r="F1399">
        <v>14040</v>
      </c>
      <c r="G1399" t="str">
        <f t="shared" si="43"/>
        <v>ĐỘI CUNG (QUÂN SỰ CŨ), ,Quận 11,Thành phố Hồ Chí Minh,Việt Nam</v>
      </c>
      <c r="H1399" t="s">
        <v>3593</v>
      </c>
      <c r="I1399" t="s">
        <v>3594</v>
      </c>
    </row>
    <row r="1400" spans="1:9">
      <c r="A1400" t="s">
        <v>2</v>
      </c>
      <c r="B1400" t="s">
        <v>20</v>
      </c>
      <c r="C1400" t="s">
        <v>1900</v>
      </c>
      <c r="D1400" t="str">
        <f t="shared" si="42"/>
        <v/>
      </c>
      <c r="E1400" t="s">
        <v>3579</v>
      </c>
      <c r="F1400">
        <v>11340</v>
      </c>
      <c r="G1400" t="str">
        <f t="shared" si="43"/>
        <v>ĐƯỜNG 100 BÌNH THỚI, ,Quận 11,Thành phố Hồ Chí Minh,Việt Nam</v>
      </c>
      <c r="H1400" t="s">
        <v>3593</v>
      </c>
      <c r="I1400" t="s">
        <v>3594</v>
      </c>
    </row>
    <row r="1401" spans="1:9">
      <c r="A1401" t="s">
        <v>2</v>
      </c>
      <c r="B1401" t="s">
        <v>22</v>
      </c>
      <c r="C1401" t="s">
        <v>1901</v>
      </c>
      <c r="D1401" t="str">
        <f t="shared" si="42"/>
        <v/>
      </c>
      <c r="E1401" t="s">
        <v>3579</v>
      </c>
      <c r="F1401">
        <v>17200</v>
      </c>
      <c r="G1401" t="str">
        <f t="shared" si="43"/>
        <v>ĐƯỜNG 281 LÝ THƯỜNG KIỆT, ,Quận 11,Thành phố Hồ Chí Minh,Việt Nam</v>
      </c>
      <c r="H1401" t="s">
        <v>3593</v>
      </c>
      <c r="I1401" t="s">
        <v>3594</v>
      </c>
    </row>
    <row r="1402" spans="1:9">
      <c r="A1402" t="s">
        <v>2</v>
      </c>
      <c r="B1402" t="s">
        <v>24</v>
      </c>
      <c r="C1402" t="s">
        <v>1902</v>
      </c>
      <c r="D1402" t="str">
        <f t="shared" si="42"/>
        <v/>
      </c>
      <c r="E1402" t="s">
        <v>3579</v>
      </c>
      <c r="F1402">
        <v>36450</v>
      </c>
      <c r="G1402" t="str">
        <f t="shared" si="43"/>
        <v>ĐƯỜNG 3/2, ,Quận 11,Thành phố Hồ Chí Minh,Việt Nam</v>
      </c>
      <c r="H1402" t="s">
        <v>3593</v>
      </c>
      <c r="I1402" t="s">
        <v>3594</v>
      </c>
    </row>
    <row r="1403" spans="1:9">
      <c r="A1403" t="s">
        <v>2</v>
      </c>
      <c r="B1403" t="s">
        <v>26</v>
      </c>
      <c r="C1403" t="s">
        <v>1903</v>
      </c>
      <c r="D1403" t="str">
        <f t="shared" si="42"/>
        <v/>
      </c>
      <c r="E1403" t="s">
        <v>3579</v>
      </c>
      <c r="F1403">
        <v>12150</v>
      </c>
      <c r="G1403" t="str">
        <f t="shared" si="43"/>
        <v>ĐƯỜNG 702 HỒNG BÀNG, ,Quận 11,Thành phố Hồ Chí Minh,Việt Nam</v>
      </c>
      <c r="H1403" t="s">
        <v>3593</v>
      </c>
      <c r="I1403" t="s">
        <v>3594</v>
      </c>
    </row>
    <row r="1404" spans="1:9">
      <c r="A1404" t="s">
        <v>2</v>
      </c>
      <c r="B1404" t="s">
        <v>28</v>
      </c>
      <c r="C1404" t="s">
        <v>1904</v>
      </c>
      <c r="D1404" t="str">
        <f t="shared" si="42"/>
        <v/>
      </c>
      <c r="E1404" t="s">
        <v>3579</v>
      </c>
      <c r="F1404">
        <v>10800</v>
      </c>
      <c r="G1404" t="str">
        <f t="shared" si="43"/>
        <v>ĐƯỜNG 762 HỒNG BÀNG, ,Quận 11,Thành phố Hồ Chí Minh,Việt Nam</v>
      </c>
      <c r="H1404" t="s">
        <v>3593</v>
      </c>
      <c r="I1404" t="s">
        <v>3594</v>
      </c>
    </row>
    <row r="1405" spans="1:9">
      <c r="A1405" t="s">
        <v>2</v>
      </c>
      <c r="B1405" t="s">
        <v>30</v>
      </c>
      <c r="C1405" t="s">
        <v>1906</v>
      </c>
      <c r="D1405" t="str">
        <f t="shared" si="42"/>
        <v/>
      </c>
      <c r="E1405" t="s">
        <v>3579</v>
      </c>
      <c r="F1405">
        <v>21200</v>
      </c>
      <c r="G1405" t="str">
        <f t="shared" si="43"/>
        <v>ĐƯỜNG SỐ 2 CƯ XÁ LỮ GIA, ,Quận 11,Thành phố Hồ Chí Minh,Việt Nam</v>
      </c>
      <c r="H1405" t="s">
        <v>3593</v>
      </c>
      <c r="I1405" t="s">
        <v>3594</v>
      </c>
    </row>
    <row r="1406" spans="1:9">
      <c r="A1406" t="s">
        <v>2</v>
      </c>
      <c r="B1406" t="s">
        <v>32</v>
      </c>
      <c r="C1406" t="s">
        <v>1907</v>
      </c>
      <c r="D1406" t="str">
        <f t="shared" si="42"/>
        <v/>
      </c>
      <c r="E1406" t="s">
        <v>3579</v>
      </c>
      <c r="F1406">
        <v>21200</v>
      </c>
      <c r="G1406" t="str">
        <f t="shared" si="43"/>
        <v>ĐƯỜNG SỐ 3 CƯ XÁ LỮ GIA, ,Quận 11,Thành phố Hồ Chí Minh,Việt Nam</v>
      </c>
      <c r="H1406" t="s">
        <v>3593</v>
      </c>
      <c r="I1406" t="s">
        <v>3594</v>
      </c>
    </row>
    <row r="1407" spans="1:9">
      <c r="A1407" t="s">
        <v>2</v>
      </c>
      <c r="B1407" t="s">
        <v>34</v>
      </c>
      <c r="C1407" t="s">
        <v>1908</v>
      </c>
      <c r="D1407" t="str">
        <f t="shared" si="42"/>
        <v/>
      </c>
      <c r="E1407" t="s">
        <v>3579</v>
      </c>
      <c r="F1407">
        <v>17550</v>
      </c>
      <c r="G1407" t="str">
        <f t="shared" si="43"/>
        <v>ĐƯỜNG SỐ 2, 5, 9, ,Quận 11,Thành phố Hồ Chí Minh,Việt Nam</v>
      </c>
      <c r="H1407" t="s">
        <v>3593</v>
      </c>
      <c r="I1407" t="s">
        <v>3594</v>
      </c>
    </row>
    <row r="1408" spans="1:9">
      <c r="A1408" t="s">
        <v>2</v>
      </c>
      <c r="B1408" t="s">
        <v>36</v>
      </c>
      <c r="C1408" t="s">
        <v>1909</v>
      </c>
      <c r="D1408" t="str">
        <f t="shared" si="42"/>
        <v/>
      </c>
      <c r="E1408" t="s">
        <v>3579</v>
      </c>
      <c r="F1408">
        <v>17550</v>
      </c>
      <c r="G1408" t="str">
        <f t="shared" si="43"/>
        <v>ĐƯỜNG SỐ 3, 7, ,Quận 11,Thành phố Hồ Chí Minh,Việt Nam</v>
      </c>
      <c r="H1408" t="s">
        <v>3593</v>
      </c>
      <c r="I1408" t="s">
        <v>3594</v>
      </c>
    </row>
    <row r="1409" spans="1:9">
      <c r="A1409" t="s">
        <v>2</v>
      </c>
      <c r="B1409" t="s">
        <v>39</v>
      </c>
      <c r="C1409" t="s">
        <v>1910</v>
      </c>
      <c r="D1409" t="str">
        <f t="shared" si="42"/>
        <v/>
      </c>
      <c r="E1409" t="s">
        <v>3579</v>
      </c>
      <c r="F1409">
        <v>15120</v>
      </c>
      <c r="G1409" t="str">
        <f t="shared" si="43"/>
        <v>ĐƯỜNG SỐ 3A, ,Quận 11,Thành phố Hồ Chí Minh,Việt Nam</v>
      </c>
      <c r="H1409" t="s">
        <v>3593</v>
      </c>
      <c r="I1409" t="s">
        <v>3594</v>
      </c>
    </row>
    <row r="1410" spans="1:9">
      <c r="A1410" t="s">
        <v>2</v>
      </c>
      <c r="B1410" t="s">
        <v>40</v>
      </c>
      <c r="C1410" t="s">
        <v>1911</v>
      </c>
      <c r="D1410" t="str">
        <f t="shared" si="42"/>
        <v/>
      </c>
      <c r="E1410" t="s">
        <v>3579</v>
      </c>
      <c r="F1410">
        <v>15120</v>
      </c>
      <c r="G1410" t="str">
        <f t="shared" si="43"/>
        <v>ĐƯỜNG SỐ 4,6,8, ,Quận 11,Thành phố Hồ Chí Minh,Việt Nam</v>
      </c>
      <c r="H1410" t="s">
        <v>3593</v>
      </c>
      <c r="I1410" t="s">
        <v>3594</v>
      </c>
    </row>
    <row r="1411" spans="1:9">
      <c r="A1411" t="s">
        <v>2</v>
      </c>
      <c r="B1411" t="s">
        <v>42</v>
      </c>
      <c r="C1411" t="s">
        <v>1912</v>
      </c>
      <c r="D1411" t="str">
        <f t="shared" ref="D1411:D1474" si="44">IFERROR(SUBSTITUTE(MID(C1411,FIND("PHƯỜNG",C1411),LEN(C1411)),")",""),"")</f>
        <v/>
      </c>
      <c r="E1411" t="s">
        <v>3579</v>
      </c>
      <c r="F1411">
        <v>15120</v>
      </c>
      <c r="G1411" t="str">
        <f t="shared" ref="G1411:G1474" si="45">C1411&amp;", "&amp;D1411&amp;","&amp;E1411&amp;","&amp;H1411&amp;","&amp;I1411&amp;""</f>
        <v>ĐƯỜNG SỐ 5A, ,Quận 11,Thành phố Hồ Chí Minh,Việt Nam</v>
      </c>
      <c r="H1411" t="s">
        <v>3593</v>
      </c>
      <c r="I1411" t="s">
        <v>3594</v>
      </c>
    </row>
    <row r="1412" spans="1:9">
      <c r="A1412" t="s">
        <v>2</v>
      </c>
      <c r="B1412" t="s">
        <v>44</v>
      </c>
      <c r="C1412" t="s">
        <v>581</v>
      </c>
      <c r="D1412" t="str">
        <f t="shared" si="44"/>
        <v/>
      </c>
      <c r="E1412" t="s">
        <v>3579</v>
      </c>
      <c r="F1412">
        <v>15120</v>
      </c>
      <c r="G1412" t="str">
        <f t="shared" si="45"/>
        <v>ĐƯỜNG SỐ 7A, ,Quận 11,Thành phố Hồ Chí Minh,Việt Nam</v>
      </c>
      <c r="H1412" t="s">
        <v>3593</v>
      </c>
      <c r="I1412" t="s">
        <v>3594</v>
      </c>
    </row>
    <row r="1413" spans="1:9">
      <c r="A1413" t="s">
        <v>2</v>
      </c>
      <c r="B1413" t="s">
        <v>46</v>
      </c>
      <c r="C1413" t="s">
        <v>1913</v>
      </c>
      <c r="D1413" t="str">
        <f t="shared" si="44"/>
        <v/>
      </c>
      <c r="E1413" t="s">
        <v>3579</v>
      </c>
      <c r="F1413">
        <v>18900</v>
      </c>
      <c r="G1413" t="str">
        <f t="shared" si="45"/>
        <v>DƯƠNG ĐÌNH NGHỆ, ,Quận 11,Thành phố Hồ Chí Minh,Việt Nam</v>
      </c>
      <c r="H1413" t="s">
        <v>3593</v>
      </c>
      <c r="I1413" t="s">
        <v>3594</v>
      </c>
    </row>
    <row r="1414" spans="1:9">
      <c r="A1414" t="s">
        <v>2</v>
      </c>
      <c r="B1414" t="s">
        <v>48</v>
      </c>
      <c r="C1414" t="s">
        <v>1410</v>
      </c>
      <c r="D1414" t="str">
        <f t="shared" si="44"/>
        <v/>
      </c>
      <c r="E1414" t="s">
        <v>3579</v>
      </c>
      <c r="F1414">
        <v>19000</v>
      </c>
      <c r="G1414" t="str">
        <f t="shared" si="45"/>
        <v>DƯƠNG TỬ GIANG, ,Quận 11,Thành phố Hồ Chí Minh,Việt Nam</v>
      </c>
      <c r="H1414" t="s">
        <v>3593</v>
      </c>
      <c r="I1414" t="s">
        <v>3594</v>
      </c>
    </row>
    <row r="1415" spans="1:9">
      <c r="A1415" t="s">
        <v>2</v>
      </c>
      <c r="B1415" t="s">
        <v>52</v>
      </c>
      <c r="C1415" t="s">
        <v>1419</v>
      </c>
      <c r="D1415" t="str">
        <f t="shared" si="44"/>
        <v/>
      </c>
      <c r="E1415" t="s">
        <v>3579</v>
      </c>
      <c r="F1415">
        <v>19000</v>
      </c>
      <c r="G1415" t="str">
        <f t="shared" si="45"/>
        <v>HÀ TÔN QUYỀN, ,Quận 11,Thành phố Hồ Chí Minh,Việt Nam</v>
      </c>
      <c r="H1415" t="s">
        <v>3593</v>
      </c>
      <c r="I1415" t="s">
        <v>3594</v>
      </c>
    </row>
    <row r="1416" spans="1:9">
      <c r="A1416" t="s">
        <v>2</v>
      </c>
      <c r="B1416" t="s">
        <v>54</v>
      </c>
      <c r="C1416" t="s">
        <v>1914</v>
      </c>
      <c r="D1416" t="str">
        <f t="shared" si="44"/>
        <v/>
      </c>
      <c r="E1416" t="s">
        <v>3579</v>
      </c>
      <c r="F1416">
        <v>22000</v>
      </c>
      <c r="G1416" t="str">
        <f t="shared" si="45"/>
        <v>HÀN HẢI NGUYÊN, ,Quận 11,Thành phố Hồ Chí Minh,Việt Nam</v>
      </c>
      <c r="H1416" t="s">
        <v>3593</v>
      </c>
      <c r="I1416" t="s">
        <v>3594</v>
      </c>
    </row>
    <row r="1417" spans="1:9">
      <c r="A1417" t="s">
        <v>2</v>
      </c>
      <c r="B1417" t="s">
        <v>56</v>
      </c>
      <c r="C1417" t="s">
        <v>1915</v>
      </c>
      <c r="D1417" t="str">
        <f t="shared" si="44"/>
        <v/>
      </c>
      <c r="E1417" t="s">
        <v>3579</v>
      </c>
      <c r="F1417">
        <v>16200</v>
      </c>
      <c r="G1417" t="str">
        <f t="shared" si="45"/>
        <v>HÀN HẢI NGUYÊN (NỐI DÀI), ,Quận 11,Thành phố Hồ Chí Minh,Việt Nam</v>
      </c>
      <c r="H1417" t="s">
        <v>3593</v>
      </c>
      <c r="I1417" t="s">
        <v>3594</v>
      </c>
    </row>
    <row r="1418" spans="1:9">
      <c r="A1418" t="s">
        <v>2</v>
      </c>
      <c r="B1418" t="s">
        <v>58</v>
      </c>
      <c r="C1418" t="s">
        <v>1421</v>
      </c>
      <c r="D1418" t="str">
        <f t="shared" si="44"/>
        <v/>
      </c>
      <c r="E1418" t="s">
        <v>3579</v>
      </c>
      <c r="F1418">
        <v>24300</v>
      </c>
      <c r="G1418" t="str">
        <f t="shared" si="45"/>
        <v>HỒNG BÀNG, ,Quận 11,Thành phố Hồ Chí Minh,Việt Nam</v>
      </c>
      <c r="H1418" t="s">
        <v>3593</v>
      </c>
      <c r="I1418" t="s">
        <v>3594</v>
      </c>
    </row>
    <row r="1419" spans="1:9">
      <c r="A1419" t="s">
        <v>2</v>
      </c>
      <c r="B1419" t="s">
        <v>61</v>
      </c>
      <c r="C1419" t="s">
        <v>1918</v>
      </c>
      <c r="D1419" t="str">
        <f t="shared" si="44"/>
        <v/>
      </c>
      <c r="E1419" t="s">
        <v>3579</v>
      </c>
      <c r="F1419">
        <v>15660</v>
      </c>
      <c r="G1419" t="str">
        <f t="shared" si="45"/>
        <v>HOÀNG ĐỨC TƯƠNG, ,Quận 11,Thành phố Hồ Chí Minh,Việt Nam</v>
      </c>
      <c r="H1419" t="s">
        <v>3593</v>
      </c>
      <c r="I1419" t="s">
        <v>3594</v>
      </c>
    </row>
    <row r="1420" spans="1:9">
      <c r="A1420" t="s">
        <v>2</v>
      </c>
      <c r="B1420" t="s">
        <v>63</v>
      </c>
      <c r="C1420" t="s">
        <v>1919</v>
      </c>
      <c r="D1420" t="str">
        <f t="shared" si="44"/>
        <v/>
      </c>
      <c r="E1420" t="s">
        <v>3579</v>
      </c>
      <c r="F1420">
        <v>19800</v>
      </c>
      <c r="G1420" t="str">
        <f t="shared" si="45"/>
        <v>HÒA BÌNH, ,Quận 11,Thành phố Hồ Chí Minh,Việt Nam</v>
      </c>
      <c r="H1420" t="s">
        <v>3593</v>
      </c>
      <c r="I1420" t="s">
        <v>3594</v>
      </c>
    </row>
    <row r="1421" spans="1:9">
      <c r="A1421" t="s">
        <v>2</v>
      </c>
      <c r="B1421" t="s">
        <v>65</v>
      </c>
      <c r="C1421" t="s">
        <v>1873</v>
      </c>
      <c r="D1421" t="str">
        <f t="shared" si="44"/>
        <v/>
      </c>
      <c r="E1421" t="s">
        <v>3579</v>
      </c>
      <c r="F1421">
        <v>26400</v>
      </c>
      <c r="G1421" t="str">
        <f t="shared" si="45"/>
        <v>HÒA HẢO, ,Quận 11,Thành phố Hồ Chí Minh,Việt Nam</v>
      </c>
      <c r="H1421" t="s">
        <v>3593</v>
      </c>
      <c r="I1421" t="s">
        <v>3594</v>
      </c>
    </row>
    <row r="1422" spans="1:9">
      <c r="A1422" t="s">
        <v>2</v>
      </c>
      <c r="B1422" t="s">
        <v>67</v>
      </c>
      <c r="C1422" t="s">
        <v>1921</v>
      </c>
      <c r="D1422" t="str">
        <f t="shared" si="44"/>
        <v/>
      </c>
      <c r="E1422" t="s">
        <v>3579</v>
      </c>
      <c r="F1422">
        <v>11340</v>
      </c>
      <c r="G1422" t="str">
        <f t="shared" si="45"/>
        <v>HUYỆN TOẠI, ,Quận 11,Thành phố Hồ Chí Minh,Việt Nam</v>
      </c>
      <c r="H1422" t="s">
        <v>3593</v>
      </c>
      <c r="I1422" t="s">
        <v>3594</v>
      </c>
    </row>
    <row r="1423" spans="1:9">
      <c r="A1423" t="s">
        <v>2</v>
      </c>
      <c r="B1423" t="s">
        <v>71</v>
      </c>
      <c r="C1423" t="s">
        <v>1922</v>
      </c>
      <c r="D1423" t="str">
        <f t="shared" si="44"/>
        <v/>
      </c>
      <c r="E1423" t="s">
        <v>3579</v>
      </c>
      <c r="F1423">
        <v>14040</v>
      </c>
      <c r="G1423" t="str">
        <f t="shared" si="45"/>
        <v>KHUÔNG VIỆT, ,Quận 11,Thành phố Hồ Chí Minh,Việt Nam</v>
      </c>
      <c r="H1423" t="s">
        <v>3593</v>
      </c>
      <c r="I1423" t="s">
        <v>3594</v>
      </c>
    </row>
    <row r="1424" spans="1:9">
      <c r="A1424" t="s">
        <v>2</v>
      </c>
      <c r="B1424" t="s">
        <v>73</v>
      </c>
      <c r="C1424" t="s">
        <v>1920</v>
      </c>
      <c r="D1424" t="str">
        <f t="shared" si="44"/>
        <v/>
      </c>
      <c r="E1424" t="s">
        <v>3579</v>
      </c>
      <c r="F1424">
        <v>20600</v>
      </c>
      <c r="G1424" t="str">
        <f t="shared" si="45"/>
        <v>LẠC LONG QUÂN, ,Quận 11,Thành phố Hồ Chí Minh,Việt Nam</v>
      </c>
      <c r="H1424" t="s">
        <v>3593</v>
      </c>
      <c r="I1424" t="s">
        <v>3594</v>
      </c>
    </row>
    <row r="1425" spans="1:9">
      <c r="A1425" t="s">
        <v>2</v>
      </c>
      <c r="B1425" t="s">
        <v>75</v>
      </c>
      <c r="C1425" t="s">
        <v>1905</v>
      </c>
      <c r="D1425" t="str">
        <f t="shared" si="44"/>
        <v/>
      </c>
      <c r="E1425" t="s">
        <v>3579</v>
      </c>
      <c r="F1425">
        <v>15120</v>
      </c>
      <c r="G1425" t="str">
        <f t="shared" si="45"/>
        <v>LẠC LONG QUÂN (NỐI DÀI), ,Quận 11,Thành phố Hồ Chí Minh,Việt Nam</v>
      </c>
      <c r="H1425" t="s">
        <v>3593</v>
      </c>
      <c r="I1425" t="s">
        <v>3594</v>
      </c>
    </row>
    <row r="1426" spans="1:9">
      <c r="A1426" t="s">
        <v>2</v>
      </c>
      <c r="B1426" t="s">
        <v>77</v>
      </c>
      <c r="C1426" t="s">
        <v>1923</v>
      </c>
      <c r="D1426" t="str">
        <f t="shared" si="44"/>
        <v/>
      </c>
      <c r="E1426" t="s">
        <v>3579</v>
      </c>
      <c r="F1426">
        <v>22000</v>
      </c>
      <c r="G1426" t="str">
        <f t="shared" si="45"/>
        <v>LÃNH BINH THĂNG, ,Quận 11,Thành phố Hồ Chí Minh,Việt Nam</v>
      </c>
      <c r="H1426" t="s">
        <v>3593</v>
      </c>
      <c r="I1426" t="s">
        <v>3594</v>
      </c>
    </row>
    <row r="1427" spans="1:9">
      <c r="A1427" t="s">
        <v>2</v>
      </c>
      <c r="B1427" t="s">
        <v>79</v>
      </c>
      <c r="C1427" t="s">
        <v>1894</v>
      </c>
      <c r="D1427" t="str">
        <f t="shared" si="44"/>
        <v/>
      </c>
      <c r="E1427" t="s">
        <v>3579</v>
      </c>
      <c r="F1427">
        <v>22000</v>
      </c>
      <c r="G1427" t="str">
        <f t="shared" si="45"/>
        <v>LÊ ĐẠI HÀNH, ,Quận 11,Thành phố Hồ Chí Minh,Việt Nam</v>
      </c>
      <c r="H1427" t="s">
        <v>3593</v>
      </c>
      <c r="I1427" t="s">
        <v>3594</v>
      </c>
    </row>
    <row r="1428" spans="1:9">
      <c r="A1428" t="s">
        <v>2</v>
      </c>
      <c r="B1428" t="s">
        <v>81</v>
      </c>
      <c r="C1428" t="s">
        <v>1924</v>
      </c>
      <c r="D1428" t="str">
        <f t="shared" si="44"/>
        <v/>
      </c>
      <c r="E1428" t="s">
        <v>3579</v>
      </c>
      <c r="F1428">
        <v>15120</v>
      </c>
      <c r="G1428" t="str">
        <f t="shared" si="45"/>
        <v>LÊ THỊ BẠCH CÁT, ,Quận 11,Thành phố Hồ Chí Minh,Việt Nam</v>
      </c>
      <c r="H1428" t="s">
        <v>3593</v>
      </c>
      <c r="I1428" t="s">
        <v>3594</v>
      </c>
    </row>
    <row r="1429" spans="1:9">
      <c r="A1429" t="s">
        <v>2</v>
      </c>
      <c r="B1429" t="s">
        <v>83</v>
      </c>
      <c r="C1429" t="s">
        <v>1925</v>
      </c>
      <c r="D1429" t="str">
        <f t="shared" si="44"/>
        <v/>
      </c>
      <c r="E1429" t="s">
        <v>3579</v>
      </c>
      <c r="F1429">
        <v>11340</v>
      </c>
      <c r="G1429" t="str">
        <f t="shared" si="45"/>
        <v>LÊ TUNG, ,Quận 11,Thành phố Hồ Chí Minh,Việt Nam</v>
      </c>
      <c r="H1429" t="s">
        <v>3593</v>
      </c>
      <c r="I1429" t="s">
        <v>3594</v>
      </c>
    </row>
    <row r="1430" spans="1:9">
      <c r="A1430" t="s">
        <v>2</v>
      </c>
      <c r="B1430" t="s">
        <v>85</v>
      </c>
      <c r="C1430" t="s">
        <v>1926</v>
      </c>
      <c r="D1430" t="str">
        <f t="shared" si="44"/>
        <v/>
      </c>
      <c r="E1430" t="s">
        <v>3579</v>
      </c>
      <c r="F1430">
        <v>34800</v>
      </c>
      <c r="G1430" t="str">
        <f t="shared" si="45"/>
        <v>LỮ GIA, ,Quận 11,Thành phố Hồ Chí Minh,Việt Nam</v>
      </c>
      <c r="H1430" t="s">
        <v>3593</v>
      </c>
      <c r="I1430" t="s">
        <v>3594</v>
      </c>
    </row>
    <row r="1431" spans="1:9">
      <c r="A1431" t="s">
        <v>2</v>
      </c>
      <c r="B1431" t="s">
        <v>87</v>
      </c>
      <c r="C1431" t="s">
        <v>1927</v>
      </c>
      <c r="D1431" t="str">
        <f t="shared" si="44"/>
        <v/>
      </c>
      <c r="E1431" t="s">
        <v>3579</v>
      </c>
      <c r="F1431">
        <v>12150</v>
      </c>
      <c r="G1431" t="str">
        <f t="shared" si="45"/>
        <v>LÒ SIÊU, ,Quận 11,Thành phố Hồ Chí Minh,Việt Nam</v>
      </c>
      <c r="H1431" t="s">
        <v>3593</v>
      </c>
      <c r="I1431" t="s">
        <v>3594</v>
      </c>
    </row>
    <row r="1432" spans="1:9">
      <c r="A1432" t="s">
        <v>2</v>
      </c>
      <c r="B1432" t="s">
        <v>89</v>
      </c>
      <c r="C1432" t="s">
        <v>1929</v>
      </c>
      <c r="D1432" t="str">
        <f t="shared" si="44"/>
        <v/>
      </c>
      <c r="E1432" t="s">
        <v>3579</v>
      </c>
      <c r="F1432">
        <v>22000</v>
      </c>
      <c r="G1432" t="str">
        <f t="shared" si="45"/>
        <v>LÝ NAM ĐẾ, ,Quận 11,Thành phố Hồ Chí Minh,Việt Nam</v>
      </c>
      <c r="H1432" t="s">
        <v>3593</v>
      </c>
      <c r="I1432" t="s">
        <v>3594</v>
      </c>
    </row>
    <row r="1433" spans="1:9">
      <c r="A1433" t="s">
        <v>2</v>
      </c>
      <c r="B1433" t="s">
        <v>91</v>
      </c>
      <c r="C1433" t="s">
        <v>1403</v>
      </c>
      <c r="D1433" t="str">
        <f t="shared" si="44"/>
        <v/>
      </c>
      <c r="E1433" t="s">
        <v>3579</v>
      </c>
      <c r="F1433">
        <v>39600</v>
      </c>
      <c r="G1433" t="str">
        <f t="shared" si="45"/>
        <v>LÝ THƯỜNG KIỆT, ,Quận 11,Thành phố Hồ Chí Minh,Việt Nam</v>
      </c>
      <c r="H1433" t="s">
        <v>3593</v>
      </c>
      <c r="I1433" t="s">
        <v>3594</v>
      </c>
    </row>
    <row r="1434" spans="1:9">
      <c r="A1434" t="s">
        <v>2</v>
      </c>
      <c r="B1434" t="s">
        <v>93</v>
      </c>
      <c r="C1434" t="s">
        <v>1513</v>
      </c>
      <c r="D1434" t="str">
        <f t="shared" si="44"/>
        <v/>
      </c>
      <c r="E1434" t="s">
        <v>3579</v>
      </c>
      <c r="F1434">
        <v>23800</v>
      </c>
      <c r="G1434" t="str">
        <f t="shared" si="45"/>
        <v>MINH PHỤNG, ,Quận 11,Thành phố Hồ Chí Minh,Việt Nam</v>
      </c>
      <c r="H1434" t="s">
        <v>3593</v>
      </c>
      <c r="I1434" t="s">
        <v>3594</v>
      </c>
    </row>
    <row r="1435" spans="1:9">
      <c r="A1435" t="s">
        <v>2</v>
      </c>
      <c r="B1435" t="s">
        <v>95</v>
      </c>
      <c r="C1435" t="s">
        <v>1931</v>
      </c>
      <c r="D1435" t="str">
        <f t="shared" si="44"/>
        <v/>
      </c>
      <c r="E1435" t="s">
        <v>3579</v>
      </c>
      <c r="F1435">
        <v>19400</v>
      </c>
      <c r="G1435" t="str">
        <f t="shared" si="45"/>
        <v>NGUYỄN BÁ HỌC, ,Quận 11,Thành phố Hồ Chí Minh,Việt Nam</v>
      </c>
      <c r="H1435" t="s">
        <v>3593</v>
      </c>
      <c r="I1435" t="s">
        <v>3594</v>
      </c>
    </row>
    <row r="1436" spans="1:9">
      <c r="A1436" t="s">
        <v>2</v>
      </c>
      <c r="B1436" t="s">
        <v>97</v>
      </c>
      <c r="C1436" t="s">
        <v>1415</v>
      </c>
      <c r="D1436" t="str">
        <f t="shared" si="44"/>
        <v/>
      </c>
      <c r="E1436" t="s">
        <v>3579</v>
      </c>
      <c r="F1436">
        <v>35100</v>
      </c>
      <c r="G1436" t="str">
        <f t="shared" si="45"/>
        <v>NGUYỄN CHÍ THANH, ,Quận 11,Thành phố Hồ Chí Minh,Việt Nam</v>
      </c>
      <c r="H1436" t="s">
        <v>3593</v>
      </c>
      <c r="I1436" t="s">
        <v>3594</v>
      </c>
    </row>
    <row r="1437" spans="1:9">
      <c r="A1437" t="s">
        <v>2</v>
      </c>
      <c r="B1437" t="s">
        <v>99</v>
      </c>
      <c r="C1437" t="s">
        <v>1443</v>
      </c>
      <c r="D1437" t="str">
        <f t="shared" si="44"/>
        <v/>
      </c>
      <c r="E1437" t="s">
        <v>3579</v>
      </c>
      <c r="F1437">
        <v>24300</v>
      </c>
      <c r="G1437" t="str">
        <f t="shared" si="45"/>
        <v>NGUYỄN THỊ NHỎ, ,Quận 11,Thành phố Hồ Chí Minh,Việt Nam</v>
      </c>
      <c r="H1437" t="s">
        <v>3593</v>
      </c>
      <c r="I1437" t="s">
        <v>3594</v>
      </c>
    </row>
    <row r="1438" spans="1:9">
      <c r="A1438" t="s">
        <v>2</v>
      </c>
      <c r="B1438" t="s">
        <v>101</v>
      </c>
      <c r="C1438" t="s">
        <v>1932</v>
      </c>
      <c r="D1438" t="str">
        <f t="shared" si="44"/>
        <v/>
      </c>
      <c r="E1438" t="s">
        <v>3579</v>
      </c>
      <c r="F1438">
        <v>19400</v>
      </c>
      <c r="G1438" t="str">
        <f t="shared" si="45"/>
        <v>NGUYỄN THỊ NHỎ (NỐI DÀI), ,Quận 11,Thành phố Hồ Chí Minh,Việt Nam</v>
      </c>
      <c r="H1438" t="s">
        <v>3593</v>
      </c>
      <c r="I1438" t="s">
        <v>3594</v>
      </c>
    </row>
    <row r="1439" spans="1:9">
      <c r="A1439" t="s">
        <v>2</v>
      </c>
      <c r="B1439" t="s">
        <v>104</v>
      </c>
      <c r="C1439" t="s">
        <v>1933</v>
      </c>
      <c r="D1439" t="str">
        <f t="shared" si="44"/>
        <v/>
      </c>
      <c r="E1439" t="s">
        <v>3579</v>
      </c>
      <c r="F1439">
        <v>11340</v>
      </c>
      <c r="G1439" t="str">
        <f t="shared" si="45"/>
        <v>NGUYỄN VĂN PHÚ, ,Quận 11,Thành phố Hồ Chí Minh,Việt Nam</v>
      </c>
      <c r="H1439" t="s">
        <v>3593</v>
      </c>
      <c r="I1439" t="s">
        <v>3594</v>
      </c>
    </row>
    <row r="1440" spans="1:9">
      <c r="A1440" t="s">
        <v>2</v>
      </c>
      <c r="B1440" t="s">
        <v>106</v>
      </c>
      <c r="C1440" t="s">
        <v>1880</v>
      </c>
      <c r="D1440" t="str">
        <f t="shared" si="44"/>
        <v/>
      </c>
      <c r="E1440" t="s">
        <v>3579</v>
      </c>
      <c r="F1440">
        <v>21600</v>
      </c>
      <c r="G1440" t="str">
        <f t="shared" si="45"/>
        <v>NHẬT TẢO, ,Quận 11,Thành phố Hồ Chí Minh,Việt Nam</v>
      </c>
      <c r="H1440" t="s">
        <v>3593</v>
      </c>
      <c r="I1440" t="s">
        <v>3594</v>
      </c>
    </row>
    <row r="1441" spans="1:9">
      <c r="A1441" t="s">
        <v>2</v>
      </c>
      <c r="B1441" t="s">
        <v>109</v>
      </c>
      <c r="C1441" t="s">
        <v>1893</v>
      </c>
      <c r="D1441" t="str">
        <f t="shared" si="44"/>
        <v/>
      </c>
      <c r="E1441" t="s">
        <v>3579</v>
      </c>
      <c r="F1441">
        <v>25600</v>
      </c>
      <c r="G1441" t="str">
        <f t="shared" si="45"/>
        <v>ÔNG ÍCH KHIÊM, ,Quận 11,Thành phố Hồ Chí Minh,Việt Nam</v>
      </c>
      <c r="H1441" t="s">
        <v>3593</v>
      </c>
      <c r="I1441" t="s">
        <v>3594</v>
      </c>
    </row>
    <row r="1442" spans="1:9">
      <c r="A1442" t="s">
        <v>2</v>
      </c>
      <c r="B1442" t="s">
        <v>112</v>
      </c>
      <c r="C1442" t="s">
        <v>1934</v>
      </c>
      <c r="D1442" t="str">
        <f t="shared" si="44"/>
        <v/>
      </c>
      <c r="E1442" t="s">
        <v>3579</v>
      </c>
      <c r="F1442">
        <v>18000</v>
      </c>
      <c r="G1442" t="str">
        <f t="shared" si="45"/>
        <v>PHAN XÍCH LONG, ,Quận 11,Thành phố Hồ Chí Minh,Việt Nam</v>
      </c>
      <c r="H1442" t="s">
        <v>3593</v>
      </c>
      <c r="I1442" t="s">
        <v>3594</v>
      </c>
    </row>
    <row r="1443" spans="1:9">
      <c r="A1443" t="s">
        <v>2</v>
      </c>
      <c r="B1443" t="s">
        <v>114</v>
      </c>
      <c r="C1443" t="s">
        <v>1455</v>
      </c>
      <c r="D1443" t="str">
        <f t="shared" si="44"/>
        <v/>
      </c>
      <c r="E1443" t="s">
        <v>3579</v>
      </c>
      <c r="F1443">
        <v>26400</v>
      </c>
      <c r="G1443" t="str">
        <f t="shared" si="45"/>
        <v>PHÓ CƠ ĐIỀU, ,Quận 11,Thành phố Hồ Chí Minh,Việt Nam</v>
      </c>
      <c r="H1443" t="s">
        <v>3593</v>
      </c>
      <c r="I1443" t="s">
        <v>3594</v>
      </c>
    </row>
    <row r="1444" spans="1:9">
      <c r="A1444" t="s">
        <v>2</v>
      </c>
      <c r="B1444" t="s">
        <v>116</v>
      </c>
      <c r="C1444" t="s">
        <v>1916</v>
      </c>
      <c r="D1444" t="str">
        <f t="shared" si="44"/>
        <v/>
      </c>
      <c r="E1444" t="s">
        <v>3579</v>
      </c>
      <c r="F1444">
        <v>15390</v>
      </c>
      <c r="G1444" t="str">
        <f t="shared" si="45"/>
        <v>PHÚ THỌ, ,Quận 11,Thành phố Hồ Chí Minh,Việt Nam</v>
      </c>
      <c r="H1444" t="s">
        <v>3593</v>
      </c>
      <c r="I1444" t="s">
        <v>3594</v>
      </c>
    </row>
    <row r="1445" spans="1:9">
      <c r="A1445" t="s">
        <v>2</v>
      </c>
      <c r="B1445" t="s">
        <v>118</v>
      </c>
      <c r="C1445" t="s">
        <v>1928</v>
      </c>
      <c r="D1445" t="str">
        <f t="shared" si="44"/>
        <v/>
      </c>
      <c r="E1445" t="s">
        <v>3579</v>
      </c>
      <c r="F1445">
        <v>14040</v>
      </c>
      <c r="G1445" t="str">
        <f t="shared" si="45"/>
        <v>QUÂN SỰ, ,Quận 11,Thành phố Hồ Chí Minh,Việt Nam</v>
      </c>
      <c r="H1445" t="s">
        <v>3593</v>
      </c>
      <c r="I1445" t="s">
        <v>3594</v>
      </c>
    </row>
    <row r="1446" spans="1:9">
      <c r="A1446" t="s">
        <v>2</v>
      </c>
      <c r="B1446" t="s">
        <v>120</v>
      </c>
      <c r="C1446" t="s">
        <v>1917</v>
      </c>
      <c r="D1446" t="str">
        <f t="shared" si="44"/>
        <v/>
      </c>
      <c r="E1446" t="s">
        <v>3579</v>
      </c>
      <c r="F1446">
        <v>12000</v>
      </c>
      <c r="G1446" t="str">
        <f t="shared" si="45"/>
        <v>TÂN HÓA, ,Quận 11,Thành phố Hồ Chí Minh,Việt Nam</v>
      </c>
      <c r="H1446" t="s">
        <v>3593</v>
      </c>
      <c r="I1446" t="s">
        <v>3594</v>
      </c>
    </row>
    <row r="1447" spans="1:9">
      <c r="A1447" t="s">
        <v>2</v>
      </c>
      <c r="B1447" t="s">
        <v>122</v>
      </c>
      <c r="C1447" t="s">
        <v>1936</v>
      </c>
      <c r="D1447" t="str">
        <f t="shared" si="44"/>
        <v/>
      </c>
      <c r="E1447" t="s">
        <v>3579</v>
      </c>
      <c r="F1447">
        <v>19000</v>
      </c>
      <c r="G1447" t="str">
        <f t="shared" si="45"/>
        <v>TÂN KHAI, ,Quận 11,Thành phố Hồ Chí Minh,Việt Nam</v>
      </c>
      <c r="H1447" t="s">
        <v>3593</v>
      </c>
      <c r="I1447" t="s">
        <v>3594</v>
      </c>
    </row>
    <row r="1448" spans="1:9">
      <c r="A1448" t="s">
        <v>2</v>
      </c>
      <c r="B1448" t="s">
        <v>124</v>
      </c>
      <c r="C1448" t="s">
        <v>1883</v>
      </c>
      <c r="D1448" t="str">
        <f t="shared" si="44"/>
        <v/>
      </c>
      <c r="E1448" t="s">
        <v>3579</v>
      </c>
      <c r="F1448">
        <v>17600</v>
      </c>
      <c r="G1448" t="str">
        <f t="shared" si="45"/>
        <v>TÂN PHƯỚC, ,Quận 11,Thành phố Hồ Chí Minh,Việt Nam</v>
      </c>
      <c r="H1448" t="s">
        <v>3593</v>
      </c>
      <c r="I1448" t="s">
        <v>3594</v>
      </c>
    </row>
    <row r="1449" spans="1:9">
      <c r="A1449" t="s">
        <v>2</v>
      </c>
      <c r="B1449" t="s">
        <v>127</v>
      </c>
      <c r="C1449" t="s">
        <v>1465</v>
      </c>
      <c r="D1449" t="str">
        <f t="shared" si="44"/>
        <v/>
      </c>
      <c r="E1449" t="s">
        <v>3579</v>
      </c>
      <c r="F1449">
        <v>14040</v>
      </c>
      <c r="G1449" t="str">
        <f t="shared" si="45"/>
        <v>TÂN THÀNH, ,Quận 11,Thành phố Hồ Chí Minh,Việt Nam</v>
      </c>
      <c r="H1449" t="s">
        <v>3593</v>
      </c>
      <c r="I1449" t="s">
        <v>3594</v>
      </c>
    </row>
    <row r="1450" spans="1:9">
      <c r="A1450" t="s">
        <v>2</v>
      </c>
      <c r="B1450" t="s">
        <v>128</v>
      </c>
      <c r="C1450" t="s">
        <v>1468</v>
      </c>
      <c r="D1450" t="str">
        <f t="shared" si="44"/>
        <v/>
      </c>
      <c r="E1450" t="s">
        <v>3579</v>
      </c>
      <c r="F1450">
        <v>37400</v>
      </c>
      <c r="G1450" t="str">
        <f t="shared" si="45"/>
        <v>TẠ UYÊN, ,Quận 11,Thành phố Hồ Chí Minh,Việt Nam</v>
      </c>
      <c r="H1450" t="s">
        <v>3593</v>
      </c>
      <c r="I1450" t="s">
        <v>3594</v>
      </c>
    </row>
    <row r="1451" spans="1:9">
      <c r="A1451" t="s">
        <v>2</v>
      </c>
      <c r="B1451" t="s">
        <v>129</v>
      </c>
      <c r="C1451" t="s">
        <v>1937</v>
      </c>
      <c r="D1451" t="str">
        <f t="shared" si="44"/>
        <v/>
      </c>
      <c r="E1451" t="s">
        <v>3579</v>
      </c>
      <c r="F1451">
        <v>14040</v>
      </c>
      <c r="G1451" t="str">
        <f t="shared" si="45"/>
        <v>THÁI PHIÊN, ,Quận 11,Thành phố Hồ Chí Minh,Việt Nam</v>
      </c>
      <c r="H1451" t="s">
        <v>3593</v>
      </c>
      <c r="I1451" t="s">
        <v>3594</v>
      </c>
    </row>
    <row r="1452" spans="1:9">
      <c r="A1452" t="s">
        <v>2</v>
      </c>
      <c r="B1452" t="s">
        <v>131</v>
      </c>
      <c r="C1452" t="s">
        <v>1930</v>
      </c>
      <c r="D1452" t="str">
        <f t="shared" si="44"/>
        <v/>
      </c>
      <c r="E1452" t="s">
        <v>3579</v>
      </c>
      <c r="F1452">
        <v>13500</v>
      </c>
      <c r="G1452" t="str">
        <f t="shared" si="45"/>
        <v>THIÊN PHƯỚC, ,Quận 11,Thành phố Hồ Chí Minh,Việt Nam</v>
      </c>
      <c r="H1452" t="s">
        <v>3593</v>
      </c>
      <c r="I1452" t="s">
        <v>3594</v>
      </c>
    </row>
    <row r="1453" spans="1:9">
      <c r="A1453" t="s">
        <v>2</v>
      </c>
      <c r="B1453" t="s">
        <v>133</v>
      </c>
      <c r="C1453" t="s">
        <v>1466</v>
      </c>
      <c r="D1453" t="str">
        <f t="shared" si="44"/>
        <v/>
      </c>
      <c r="E1453" t="s">
        <v>3579</v>
      </c>
      <c r="F1453">
        <v>20200</v>
      </c>
      <c r="G1453" t="str">
        <f t="shared" si="45"/>
        <v>THUẬN KIỀU, ,Quận 11,Thành phố Hồ Chí Minh,Việt Nam</v>
      </c>
      <c r="H1453" t="s">
        <v>3593</v>
      </c>
      <c r="I1453" t="s">
        <v>3594</v>
      </c>
    </row>
    <row r="1454" spans="1:9">
      <c r="A1454" t="s">
        <v>2</v>
      </c>
      <c r="B1454" t="s">
        <v>136</v>
      </c>
      <c r="C1454" t="s">
        <v>1938</v>
      </c>
      <c r="D1454" t="str">
        <f t="shared" si="44"/>
        <v/>
      </c>
      <c r="E1454" t="s">
        <v>3579</v>
      </c>
      <c r="F1454">
        <v>20200</v>
      </c>
      <c r="G1454" t="str">
        <f t="shared" si="45"/>
        <v>TÔN THẤT HIỆP, ,Quận 11,Thành phố Hồ Chí Minh,Việt Nam</v>
      </c>
      <c r="H1454" t="s">
        <v>3593</v>
      </c>
      <c r="I1454" t="s">
        <v>3594</v>
      </c>
    </row>
    <row r="1455" spans="1:9">
      <c r="A1455" t="s">
        <v>2</v>
      </c>
      <c r="B1455" t="s">
        <v>138</v>
      </c>
      <c r="C1455" t="s">
        <v>1939</v>
      </c>
      <c r="D1455" t="str">
        <f t="shared" si="44"/>
        <v/>
      </c>
      <c r="E1455" t="s">
        <v>3579</v>
      </c>
      <c r="F1455">
        <v>12150</v>
      </c>
      <c r="G1455" t="str">
        <f t="shared" si="45"/>
        <v>TỔNG LUNG, ,Quận 11,Thành phố Hồ Chí Minh,Việt Nam</v>
      </c>
      <c r="H1455" t="s">
        <v>3593</v>
      </c>
      <c r="I1455" t="s">
        <v>3594</v>
      </c>
    </row>
    <row r="1456" spans="1:9">
      <c r="A1456" t="s">
        <v>2</v>
      </c>
      <c r="B1456" t="s">
        <v>140</v>
      </c>
      <c r="C1456" t="s">
        <v>1940</v>
      </c>
      <c r="D1456" t="str">
        <f t="shared" si="44"/>
        <v/>
      </c>
      <c r="E1456" t="s">
        <v>3579</v>
      </c>
      <c r="F1456">
        <v>14040</v>
      </c>
      <c r="G1456" t="str">
        <f t="shared" si="45"/>
        <v>TỐNG VĂN TRÂN, ,Quận 11,Thành phố Hồ Chí Minh,Việt Nam</v>
      </c>
      <c r="H1456" t="s">
        <v>3593</v>
      </c>
      <c r="I1456" t="s">
        <v>3594</v>
      </c>
    </row>
    <row r="1457" spans="1:9">
      <c r="A1457" t="s">
        <v>2</v>
      </c>
      <c r="B1457" t="s">
        <v>142</v>
      </c>
      <c r="C1457" t="s">
        <v>1935</v>
      </c>
      <c r="D1457" t="str">
        <f t="shared" si="44"/>
        <v/>
      </c>
      <c r="E1457" t="s">
        <v>3579</v>
      </c>
      <c r="F1457">
        <v>24600</v>
      </c>
      <c r="G1457" t="str">
        <f t="shared" si="45"/>
        <v>TRẦN QUÝ, ,Quận 11,Thành phố Hồ Chí Minh,Việt Nam</v>
      </c>
      <c r="H1457" t="s">
        <v>3593</v>
      </c>
      <c r="I1457" t="s">
        <v>3594</v>
      </c>
    </row>
    <row r="1458" spans="1:9">
      <c r="A1458" t="s">
        <v>2</v>
      </c>
      <c r="B1458" t="s">
        <v>143</v>
      </c>
      <c r="C1458" t="s">
        <v>1941</v>
      </c>
      <c r="D1458" t="str">
        <f t="shared" si="44"/>
        <v/>
      </c>
      <c r="E1458" t="s">
        <v>3579</v>
      </c>
      <c r="F1458">
        <v>8640</v>
      </c>
      <c r="G1458" t="str">
        <f t="shared" si="45"/>
        <v>TRỊNH ĐÌNH TRỌNG, ,Quận 11,Thành phố Hồ Chí Minh,Việt Nam</v>
      </c>
      <c r="H1458" t="s">
        <v>3593</v>
      </c>
      <c r="I1458" t="s">
        <v>3594</v>
      </c>
    </row>
    <row r="1459" spans="1:9">
      <c r="A1459" t="s">
        <v>2</v>
      </c>
      <c r="B1459" t="s">
        <v>145</v>
      </c>
      <c r="C1459" t="s">
        <v>1942</v>
      </c>
      <c r="D1459" t="str">
        <f t="shared" si="44"/>
        <v/>
      </c>
      <c r="E1459" t="s">
        <v>3579</v>
      </c>
      <c r="F1459">
        <v>19400</v>
      </c>
      <c r="G1459" t="str">
        <f t="shared" si="45"/>
        <v>TUỆ TĨNH, ,Quận 11,Thành phố Hồ Chí Minh,Việt Nam</v>
      </c>
      <c r="H1459" t="s">
        <v>3593</v>
      </c>
      <c r="I1459" t="s">
        <v>3594</v>
      </c>
    </row>
    <row r="1460" spans="1:9">
      <c r="A1460" t="s">
        <v>2</v>
      </c>
      <c r="B1460" t="s">
        <v>147</v>
      </c>
      <c r="C1460" t="s">
        <v>1889</v>
      </c>
      <c r="D1460" t="str">
        <f t="shared" si="44"/>
        <v/>
      </c>
      <c r="E1460" t="s">
        <v>3579</v>
      </c>
      <c r="F1460">
        <v>22000</v>
      </c>
      <c r="G1460" t="str">
        <f t="shared" si="45"/>
        <v>VĨNH VIỄN, ,Quận 11,Thành phố Hồ Chí Minh,Việt Nam</v>
      </c>
      <c r="H1460" t="s">
        <v>3593</v>
      </c>
      <c r="I1460" t="s">
        <v>3594</v>
      </c>
    </row>
    <row r="1461" spans="1:9">
      <c r="A1461" t="s">
        <v>2</v>
      </c>
      <c r="B1461" t="s">
        <v>149</v>
      </c>
      <c r="C1461" t="s">
        <v>1943</v>
      </c>
      <c r="D1461" t="str">
        <f t="shared" si="44"/>
        <v/>
      </c>
      <c r="E1461" t="s">
        <v>3579</v>
      </c>
      <c r="F1461">
        <v>20200</v>
      </c>
      <c r="G1461" t="str">
        <f t="shared" si="45"/>
        <v>XÓM ĐẤT, ,Quận 11,Thành phố Hồ Chí Minh,Việt Nam</v>
      </c>
      <c r="H1461" t="s">
        <v>3593</v>
      </c>
      <c r="I1461" t="s">
        <v>3594</v>
      </c>
    </row>
    <row r="1462" spans="1:9">
      <c r="A1462" t="s">
        <v>2</v>
      </c>
      <c r="B1462" t="s">
        <v>3</v>
      </c>
      <c r="C1462" t="s">
        <v>4</v>
      </c>
      <c r="D1462" t="str">
        <f t="shared" si="44"/>
        <v/>
      </c>
      <c r="E1462" t="s">
        <v>3580</v>
      </c>
      <c r="F1462">
        <v>5</v>
      </c>
      <c r="G1462" t="str">
        <f t="shared" si="45"/>
        <v>2, ,Quận 12,Thành phố Hồ Chí Minh,Việt Nam</v>
      </c>
      <c r="H1462" t="s">
        <v>3593</v>
      </c>
      <c r="I1462" t="s">
        <v>3594</v>
      </c>
    </row>
    <row r="1463" spans="1:9">
      <c r="A1463" t="s">
        <v>2</v>
      </c>
      <c r="B1463" t="s">
        <v>3</v>
      </c>
      <c r="C1463" t="s">
        <v>1944</v>
      </c>
      <c r="D1463" t="str">
        <f t="shared" si="44"/>
        <v/>
      </c>
      <c r="E1463" t="s">
        <v>3580</v>
      </c>
      <c r="F1463">
        <v>1700</v>
      </c>
      <c r="G1463" t="str">
        <f t="shared" si="45"/>
        <v>BÙI CÔNG TRỪNG, ,Quận 12,Thành phố Hồ Chí Minh,Việt Nam</v>
      </c>
      <c r="H1463" t="s">
        <v>3593</v>
      </c>
      <c r="I1463" t="s">
        <v>3594</v>
      </c>
    </row>
    <row r="1464" spans="1:9">
      <c r="A1464" t="s">
        <v>2</v>
      </c>
      <c r="B1464" t="s">
        <v>4</v>
      </c>
      <c r="C1464" t="s">
        <v>1945</v>
      </c>
      <c r="D1464" t="str">
        <f t="shared" si="44"/>
        <v/>
      </c>
      <c r="E1464" t="s">
        <v>3580</v>
      </c>
      <c r="F1464">
        <v>2600</v>
      </c>
      <c r="G1464" t="str">
        <f t="shared" si="45"/>
        <v>BÙI VĂN NGỮ, ,Quận 12,Thành phố Hồ Chí Minh,Việt Nam</v>
      </c>
      <c r="H1464" t="s">
        <v>3593</v>
      </c>
      <c r="I1464" t="s">
        <v>3594</v>
      </c>
    </row>
    <row r="1465" spans="1:9">
      <c r="A1465" t="s">
        <v>2</v>
      </c>
      <c r="B1465" t="s">
        <v>6</v>
      </c>
      <c r="C1465" t="s">
        <v>1946</v>
      </c>
      <c r="D1465" t="str">
        <f t="shared" si="44"/>
        <v/>
      </c>
      <c r="E1465" t="s">
        <v>3580</v>
      </c>
      <c r="F1465">
        <v>2000</v>
      </c>
      <c r="G1465" t="str">
        <f t="shared" si="45"/>
        <v>ĐÌNH GIAO KHẨU, ,Quận 12,Thành phố Hồ Chí Minh,Việt Nam</v>
      </c>
      <c r="H1465" t="s">
        <v>3593</v>
      </c>
      <c r="I1465" t="s">
        <v>3594</v>
      </c>
    </row>
    <row r="1466" spans="1:9">
      <c r="A1466" t="s">
        <v>2</v>
      </c>
      <c r="B1466" t="s">
        <v>8</v>
      </c>
      <c r="C1466" t="s">
        <v>1947</v>
      </c>
      <c r="D1466" t="str">
        <f t="shared" si="44"/>
        <v/>
      </c>
      <c r="E1466" t="s">
        <v>3580</v>
      </c>
      <c r="F1466">
        <v>3400</v>
      </c>
      <c r="G1466" t="str">
        <f t="shared" si="45"/>
        <v>ĐÔNG HƯNG THUẬN 02, ,Quận 12,Thành phố Hồ Chí Minh,Việt Nam</v>
      </c>
      <c r="H1466" t="s">
        <v>3593</v>
      </c>
      <c r="I1466" t="s">
        <v>3594</v>
      </c>
    </row>
    <row r="1467" spans="1:9">
      <c r="A1467" t="s">
        <v>2</v>
      </c>
      <c r="B1467" t="s">
        <v>10</v>
      </c>
      <c r="C1467" t="s">
        <v>1948</v>
      </c>
      <c r="D1467" t="str">
        <f t="shared" si="44"/>
        <v/>
      </c>
      <c r="E1467" t="s">
        <v>3580</v>
      </c>
      <c r="F1467">
        <v>5500</v>
      </c>
      <c r="G1467" t="str">
        <f t="shared" si="45"/>
        <v>HÀ HUY GIÁP, ,Quận 12,Thành phố Hồ Chí Minh,Việt Nam</v>
      </c>
      <c r="H1467" t="s">
        <v>3593</v>
      </c>
      <c r="I1467" t="s">
        <v>3594</v>
      </c>
    </row>
    <row r="1468" spans="1:9">
      <c r="A1468" t="s">
        <v>2</v>
      </c>
      <c r="B1468" t="s">
        <v>12</v>
      </c>
      <c r="C1468" t="s">
        <v>1949</v>
      </c>
      <c r="D1468" t="str">
        <f t="shared" si="44"/>
        <v/>
      </c>
      <c r="E1468" t="s">
        <v>3580</v>
      </c>
      <c r="F1468">
        <v>3000</v>
      </c>
      <c r="G1468" t="str">
        <f t="shared" si="45"/>
        <v>HIỆP THÀNH 13, ,Quận 12,Thành phố Hồ Chí Minh,Việt Nam</v>
      </c>
      <c r="H1468" t="s">
        <v>3593</v>
      </c>
      <c r="I1468" t="s">
        <v>3594</v>
      </c>
    </row>
    <row r="1469" spans="1:9">
      <c r="A1469" t="s">
        <v>2</v>
      </c>
      <c r="B1469" t="s">
        <v>14</v>
      </c>
      <c r="C1469" t="s">
        <v>1950</v>
      </c>
      <c r="D1469" t="str">
        <f t="shared" si="44"/>
        <v/>
      </c>
      <c r="E1469" t="s">
        <v>3580</v>
      </c>
      <c r="F1469">
        <v>3200</v>
      </c>
      <c r="G1469" t="str">
        <f t="shared" si="45"/>
        <v>HIỆP THÀNH 17, ,Quận 12,Thành phố Hồ Chí Minh,Việt Nam</v>
      </c>
      <c r="H1469" t="s">
        <v>3593</v>
      </c>
      <c r="I1469" t="s">
        <v>3594</v>
      </c>
    </row>
    <row r="1470" spans="1:9">
      <c r="A1470" t="s">
        <v>2</v>
      </c>
      <c r="B1470" t="s">
        <v>16</v>
      </c>
      <c r="C1470" t="s">
        <v>1951</v>
      </c>
      <c r="D1470" t="str">
        <f t="shared" si="44"/>
        <v/>
      </c>
      <c r="E1470" t="s">
        <v>3580</v>
      </c>
      <c r="F1470">
        <v>3200</v>
      </c>
      <c r="G1470" t="str">
        <f t="shared" si="45"/>
        <v>HIỆP THÀNH 27, ,Quận 12,Thành phố Hồ Chí Minh,Việt Nam</v>
      </c>
      <c r="H1470" t="s">
        <v>3593</v>
      </c>
      <c r="I1470" t="s">
        <v>3594</v>
      </c>
    </row>
    <row r="1471" spans="1:9">
      <c r="A1471" t="s">
        <v>2</v>
      </c>
      <c r="B1471" t="s">
        <v>18</v>
      </c>
      <c r="C1471" t="s">
        <v>1953</v>
      </c>
      <c r="D1471" t="str">
        <f t="shared" si="44"/>
        <v/>
      </c>
      <c r="E1471" t="s">
        <v>3580</v>
      </c>
      <c r="F1471">
        <v>3500</v>
      </c>
      <c r="G1471" t="str">
        <f t="shared" si="45"/>
        <v>HƯƠNG LỘ 80B, ,Quận 12,Thành phố Hồ Chí Minh,Việt Nam</v>
      </c>
      <c r="H1471" t="s">
        <v>3593</v>
      </c>
      <c r="I1471" t="s">
        <v>3594</v>
      </c>
    </row>
    <row r="1472" spans="1:9">
      <c r="A1472" t="s">
        <v>2</v>
      </c>
      <c r="B1472" t="s">
        <v>20</v>
      </c>
      <c r="C1472" t="s">
        <v>1954</v>
      </c>
      <c r="D1472" t="str">
        <f t="shared" si="44"/>
        <v/>
      </c>
      <c r="E1472" t="s">
        <v>3580</v>
      </c>
      <c r="F1472">
        <v>4400</v>
      </c>
      <c r="G1472" t="str">
        <f t="shared" si="45"/>
        <v>LÊ ĐỨC THỌ, ,Quận 12,Thành phố Hồ Chí Minh,Việt Nam</v>
      </c>
      <c r="H1472" t="s">
        <v>3593</v>
      </c>
      <c r="I1472" t="s">
        <v>3594</v>
      </c>
    </row>
    <row r="1473" spans="1:9">
      <c r="A1473" t="s">
        <v>2</v>
      </c>
      <c r="B1473" t="s">
        <v>22</v>
      </c>
      <c r="C1473" t="s">
        <v>113</v>
      </c>
      <c r="D1473" t="str">
        <f t="shared" si="44"/>
        <v/>
      </c>
      <c r="E1473" t="s">
        <v>3580</v>
      </c>
      <c r="F1473">
        <v>4800</v>
      </c>
      <c r="G1473" t="str">
        <f t="shared" si="45"/>
        <v>LÊ THỊ RIÊNG, ,Quận 12,Thành phố Hồ Chí Minh,Việt Nam</v>
      </c>
      <c r="H1473" t="s">
        <v>3593</v>
      </c>
      <c r="I1473" t="s">
        <v>3594</v>
      </c>
    </row>
    <row r="1474" spans="1:9">
      <c r="A1474" t="s">
        <v>2</v>
      </c>
      <c r="B1474" t="s">
        <v>24</v>
      </c>
      <c r="C1474" t="s">
        <v>1955</v>
      </c>
      <c r="D1474" t="str">
        <f t="shared" si="44"/>
        <v/>
      </c>
      <c r="E1474" t="s">
        <v>3580</v>
      </c>
      <c r="F1474">
        <v>4500</v>
      </c>
      <c r="G1474" t="str">
        <f t="shared" si="45"/>
        <v>LÊ VĂN KHƯƠNG, ,Quận 12,Thành phố Hồ Chí Minh,Việt Nam</v>
      </c>
      <c r="H1474" t="s">
        <v>3593</v>
      </c>
      <c r="I1474" t="s">
        <v>3594</v>
      </c>
    </row>
    <row r="1475" spans="1:9">
      <c r="A1475" t="s">
        <v>2</v>
      </c>
      <c r="B1475" t="s">
        <v>26</v>
      </c>
      <c r="C1475" t="s">
        <v>1952</v>
      </c>
      <c r="D1475" t="str">
        <f t="shared" ref="D1475:D1538" si="46">IFERROR(SUBSTITUTE(MID(C1475,FIND("PHƯỜNG",C1475),LEN(C1475)),")",""),"")</f>
        <v/>
      </c>
      <c r="E1475" t="s">
        <v>3580</v>
      </c>
      <c r="F1475">
        <v>5000</v>
      </c>
      <c r="G1475" t="str">
        <f t="shared" ref="G1475:G1538" si="47">C1475&amp;", "&amp;D1475&amp;","&amp;E1475&amp;","&amp;H1475&amp;","&amp;I1475&amp;""</f>
        <v>NGUYỄN ẢNH THỦ, ,Quận 12,Thành phố Hồ Chí Minh,Việt Nam</v>
      </c>
      <c r="H1475" t="s">
        <v>3593</v>
      </c>
      <c r="I1475" t="s">
        <v>3594</v>
      </c>
    </row>
    <row r="1476" spans="1:9">
      <c r="A1476" t="s">
        <v>2</v>
      </c>
      <c r="B1476" t="s">
        <v>28</v>
      </c>
      <c r="C1476" t="s">
        <v>1957</v>
      </c>
      <c r="D1476" t="str">
        <f t="shared" si="46"/>
        <v/>
      </c>
      <c r="E1476" t="s">
        <v>3580</v>
      </c>
      <c r="F1476">
        <v>3000</v>
      </c>
      <c r="G1476" t="str">
        <f t="shared" si="47"/>
        <v>NGUYỄN THÀNH VĨNH, ,Quận 12,Thành phố Hồ Chí Minh,Việt Nam</v>
      </c>
      <c r="H1476" t="s">
        <v>3593</v>
      </c>
      <c r="I1476" t="s">
        <v>3594</v>
      </c>
    </row>
    <row r="1477" spans="1:9">
      <c r="A1477" t="s">
        <v>2</v>
      </c>
      <c r="B1477" t="s">
        <v>30</v>
      </c>
      <c r="C1477" t="s">
        <v>1958</v>
      </c>
      <c r="D1477" t="str">
        <f t="shared" si="46"/>
        <v/>
      </c>
      <c r="E1477" t="s">
        <v>3580</v>
      </c>
      <c r="F1477">
        <v>5750</v>
      </c>
      <c r="G1477" t="str">
        <f t="shared" si="47"/>
        <v>NGUYỄN VĂN QUÁ, ,Quận 12,Thành phố Hồ Chí Minh,Việt Nam</v>
      </c>
      <c r="H1477" t="s">
        <v>3593</v>
      </c>
      <c r="I1477" t="s">
        <v>3594</v>
      </c>
    </row>
    <row r="1478" spans="1:9">
      <c r="A1478" t="s">
        <v>2</v>
      </c>
      <c r="B1478" t="s">
        <v>32</v>
      </c>
      <c r="C1478" t="s">
        <v>1959</v>
      </c>
      <c r="D1478" t="str">
        <f t="shared" si="46"/>
        <v/>
      </c>
      <c r="E1478" t="s">
        <v>3580</v>
      </c>
      <c r="F1478">
        <v>7400</v>
      </c>
      <c r="G1478" t="str">
        <f t="shared" si="47"/>
        <v>PHAN VĂN HỚN, ,Quận 12,Thành phố Hồ Chí Minh,Việt Nam</v>
      </c>
      <c r="H1478" t="s">
        <v>3593</v>
      </c>
      <c r="I1478" t="s">
        <v>3594</v>
      </c>
    </row>
    <row r="1479" spans="1:9">
      <c r="A1479" t="s">
        <v>2</v>
      </c>
      <c r="B1479" t="s">
        <v>34</v>
      </c>
      <c r="C1479" t="s">
        <v>1748</v>
      </c>
      <c r="D1479" t="str">
        <f t="shared" si="46"/>
        <v/>
      </c>
      <c r="E1479" t="s">
        <v>3580</v>
      </c>
      <c r="F1479">
        <v>3700</v>
      </c>
      <c r="G1479" t="str">
        <f t="shared" si="47"/>
        <v>QUỐC LỘ 1A, ,Quận 12,Thành phố Hồ Chí Minh,Việt Nam</v>
      </c>
      <c r="H1479" t="s">
        <v>3593</v>
      </c>
      <c r="I1479" t="s">
        <v>3594</v>
      </c>
    </row>
    <row r="1480" spans="1:9">
      <c r="A1480" t="s">
        <v>2</v>
      </c>
      <c r="B1480" t="s">
        <v>36</v>
      </c>
      <c r="C1480" t="s">
        <v>1830</v>
      </c>
      <c r="D1480" t="str">
        <f t="shared" si="46"/>
        <v/>
      </c>
      <c r="E1480" t="s">
        <v>3580</v>
      </c>
      <c r="F1480">
        <v>5700</v>
      </c>
      <c r="G1480" t="str">
        <f t="shared" si="47"/>
        <v>QUỐC LỘ 22, ,Quận 12,Thành phố Hồ Chí Minh,Việt Nam</v>
      </c>
      <c r="H1480" t="s">
        <v>3593</v>
      </c>
      <c r="I1480" t="s">
        <v>3594</v>
      </c>
    </row>
    <row r="1481" spans="1:9">
      <c r="A1481" t="s">
        <v>2</v>
      </c>
      <c r="B1481" t="s">
        <v>39</v>
      </c>
      <c r="C1481" t="s">
        <v>1960</v>
      </c>
      <c r="D1481" t="str">
        <f t="shared" si="46"/>
        <v/>
      </c>
      <c r="E1481" t="s">
        <v>3580</v>
      </c>
      <c r="F1481">
        <v>3600</v>
      </c>
      <c r="G1481" t="str">
        <f t="shared" si="47"/>
        <v>TÂN CHÁNH HIỆP 10, ,Quận 12,Thành phố Hồ Chí Minh,Việt Nam</v>
      </c>
      <c r="H1481" t="s">
        <v>3593</v>
      </c>
      <c r="I1481" t="s">
        <v>3594</v>
      </c>
    </row>
    <row r="1482" spans="1:9">
      <c r="A1482" t="s">
        <v>2</v>
      </c>
      <c r="B1482" t="s">
        <v>40</v>
      </c>
      <c r="C1482" t="s">
        <v>1961</v>
      </c>
      <c r="D1482" t="str">
        <f t="shared" si="46"/>
        <v/>
      </c>
      <c r="E1482" t="s">
        <v>3580</v>
      </c>
      <c r="F1482">
        <v>3000</v>
      </c>
      <c r="G1482" t="str">
        <f t="shared" si="47"/>
        <v>TÂN CHÁNH HIỆP 13, ,Quận 12,Thành phố Hồ Chí Minh,Việt Nam</v>
      </c>
      <c r="H1482" t="s">
        <v>3593</v>
      </c>
      <c r="I1482" t="s">
        <v>3594</v>
      </c>
    </row>
    <row r="1483" spans="1:9">
      <c r="A1483" t="s">
        <v>2</v>
      </c>
      <c r="B1483" t="s">
        <v>42</v>
      </c>
      <c r="C1483" t="s">
        <v>1962</v>
      </c>
      <c r="D1483" t="str">
        <f t="shared" si="46"/>
        <v/>
      </c>
      <c r="E1483" t="s">
        <v>3580</v>
      </c>
      <c r="F1483">
        <v>3400</v>
      </c>
      <c r="G1483" t="str">
        <f t="shared" si="47"/>
        <v>TÂN CHÁNH HIỆP 24, ,Quận 12,Thành phố Hồ Chí Minh,Việt Nam</v>
      </c>
      <c r="H1483" t="s">
        <v>3593</v>
      </c>
      <c r="I1483" t="s">
        <v>3594</v>
      </c>
    </row>
    <row r="1484" spans="1:9">
      <c r="A1484" t="s">
        <v>2</v>
      </c>
      <c r="B1484" t="s">
        <v>44</v>
      </c>
      <c r="C1484" t="s">
        <v>1963</v>
      </c>
      <c r="D1484" t="str">
        <f t="shared" si="46"/>
        <v/>
      </c>
      <c r="E1484" t="s">
        <v>3580</v>
      </c>
      <c r="F1484">
        <v>3400</v>
      </c>
      <c r="G1484" t="str">
        <f t="shared" si="47"/>
        <v>TÂN CHÁNH HIỆP 33 (ĐƯỜNG ĐÔNG BẮC SAU PHẦN MỀM QUANG TRUNG, ,Quận 12,Thành phố Hồ Chí Minh,Việt Nam</v>
      </c>
      <c r="H1484" t="s">
        <v>3593</v>
      </c>
      <c r="I1484" t="s">
        <v>3594</v>
      </c>
    </row>
    <row r="1485" spans="1:9">
      <c r="A1485" t="s">
        <v>2</v>
      </c>
      <c r="B1485" t="s">
        <v>46</v>
      </c>
      <c r="C1485" t="s">
        <v>1964</v>
      </c>
      <c r="D1485" t="str">
        <f t="shared" si="46"/>
        <v>PHƯỜNG (TRƯỚC TRUNG TÂM Y TẾ</v>
      </c>
      <c r="E1485" t="s">
        <v>3580</v>
      </c>
      <c r="F1485">
        <v>3600</v>
      </c>
      <c r="G1485" t="str">
        <f t="shared" si="47"/>
        <v>ĐƯỜNG LIÊN PHƯỜNG (TRƯỚC TRUNG TÂM Y TẾ), PHƯỜNG (TRƯỚC TRUNG TÂM Y TẾ,Quận 12,Thành phố Hồ Chí Minh,Việt Nam</v>
      </c>
      <c r="H1485" t="s">
        <v>3593</v>
      </c>
      <c r="I1485" t="s">
        <v>3594</v>
      </c>
    </row>
    <row r="1486" spans="1:9">
      <c r="A1486" t="s">
        <v>2</v>
      </c>
      <c r="B1486" t="s">
        <v>48</v>
      </c>
      <c r="C1486" t="s">
        <v>1965</v>
      </c>
      <c r="D1486" t="str">
        <f t="shared" si="46"/>
        <v/>
      </c>
      <c r="E1486" t="s">
        <v>3580</v>
      </c>
      <c r="F1486">
        <v>3000</v>
      </c>
      <c r="G1486" t="str">
        <f t="shared" si="47"/>
        <v>TÂN THỚI HIỆP 10, ,Quận 12,Thành phố Hồ Chí Minh,Việt Nam</v>
      </c>
      <c r="H1486" t="s">
        <v>3593</v>
      </c>
      <c r="I1486" t="s">
        <v>3594</v>
      </c>
    </row>
    <row r="1487" spans="1:9">
      <c r="A1487" t="s">
        <v>2</v>
      </c>
      <c r="B1487" t="s">
        <v>52</v>
      </c>
      <c r="C1487" t="s">
        <v>1966</v>
      </c>
      <c r="D1487" t="str">
        <f t="shared" si="46"/>
        <v/>
      </c>
      <c r="E1487" t="s">
        <v>3580</v>
      </c>
      <c r="F1487">
        <v>3400</v>
      </c>
      <c r="G1487" t="str">
        <f t="shared" si="47"/>
        <v>TÂN THỚI NHẤT 1, ,Quận 12,Thành phố Hồ Chí Minh,Việt Nam</v>
      </c>
      <c r="H1487" t="s">
        <v>3593</v>
      </c>
      <c r="I1487" t="s">
        <v>3594</v>
      </c>
    </row>
    <row r="1488" spans="1:9">
      <c r="A1488" t="s">
        <v>2</v>
      </c>
      <c r="B1488" t="s">
        <v>54</v>
      </c>
      <c r="C1488" t="s">
        <v>1967</v>
      </c>
      <c r="D1488" t="str">
        <f t="shared" si="46"/>
        <v/>
      </c>
      <c r="E1488" t="s">
        <v>3580</v>
      </c>
      <c r="F1488">
        <v>3000</v>
      </c>
      <c r="G1488" t="str">
        <f t="shared" si="47"/>
        <v>TÂN THỚI NHẤT 2, ,Quận 12,Thành phố Hồ Chí Minh,Việt Nam</v>
      </c>
      <c r="H1488" t="s">
        <v>3593</v>
      </c>
      <c r="I1488" t="s">
        <v>3594</v>
      </c>
    </row>
    <row r="1489" spans="1:9">
      <c r="A1489" t="s">
        <v>2</v>
      </c>
      <c r="B1489" t="s">
        <v>56</v>
      </c>
      <c r="C1489" t="s">
        <v>1968</v>
      </c>
      <c r="D1489" t="str">
        <f t="shared" si="46"/>
        <v/>
      </c>
      <c r="E1489" t="s">
        <v>3580</v>
      </c>
      <c r="F1489">
        <v>2800</v>
      </c>
      <c r="G1489" t="str">
        <f t="shared" si="47"/>
        <v>TÂN THỚI NHẤT 06, ,Quận 12,Thành phố Hồ Chí Minh,Việt Nam</v>
      </c>
      <c r="H1489" t="s">
        <v>3593</v>
      </c>
      <c r="I1489" t="s">
        <v>3594</v>
      </c>
    </row>
    <row r="1490" spans="1:9">
      <c r="A1490" t="s">
        <v>2</v>
      </c>
      <c r="B1490" t="s">
        <v>58</v>
      </c>
      <c r="C1490" t="s">
        <v>1969</v>
      </c>
      <c r="D1490" t="str">
        <f t="shared" si="46"/>
        <v/>
      </c>
      <c r="E1490" t="s">
        <v>3580</v>
      </c>
      <c r="F1490">
        <v>3600</v>
      </c>
      <c r="G1490" t="str">
        <f t="shared" si="47"/>
        <v>TÂN THỚI NHẤT 08, ,Quận 12,Thành phố Hồ Chí Minh,Việt Nam</v>
      </c>
      <c r="H1490" t="s">
        <v>3593</v>
      </c>
      <c r="I1490" t="s">
        <v>3594</v>
      </c>
    </row>
    <row r="1491" spans="1:9">
      <c r="A1491" t="s">
        <v>2</v>
      </c>
      <c r="B1491" t="s">
        <v>61</v>
      </c>
      <c r="C1491" t="s">
        <v>1970</v>
      </c>
      <c r="D1491" t="str">
        <f t="shared" si="46"/>
        <v/>
      </c>
      <c r="E1491" t="s">
        <v>3580</v>
      </c>
      <c r="F1491">
        <v>2000</v>
      </c>
      <c r="G1491" t="str">
        <f t="shared" si="47"/>
        <v>THẠNH LỘC 30, ,Quận 12,Thành phố Hồ Chí Minh,Việt Nam</v>
      </c>
      <c r="H1491" t="s">
        <v>3593</v>
      </c>
      <c r="I1491" t="s">
        <v>3594</v>
      </c>
    </row>
    <row r="1492" spans="1:9">
      <c r="A1492" t="s">
        <v>2</v>
      </c>
      <c r="B1492" t="s">
        <v>63</v>
      </c>
      <c r="C1492" t="s">
        <v>1971</v>
      </c>
      <c r="D1492" t="str">
        <f t="shared" si="46"/>
        <v/>
      </c>
      <c r="E1492" t="s">
        <v>3580</v>
      </c>
      <c r="F1492">
        <v>1800</v>
      </c>
      <c r="G1492" t="str">
        <f t="shared" si="47"/>
        <v>THẠNH XUÂN 13, ,Quận 12,Thành phố Hồ Chí Minh,Việt Nam</v>
      </c>
      <c r="H1492" t="s">
        <v>3593</v>
      </c>
      <c r="I1492" t="s">
        <v>3594</v>
      </c>
    </row>
    <row r="1493" spans="1:9">
      <c r="A1493" t="s">
        <v>2</v>
      </c>
      <c r="B1493" t="s">
        <v>65</v>
      </c>
      <c r="C1493" t="s">
        <v>1972</v>
      </c>
      <c r="D1493" t="str">
        <f t="shared" si="46"/>
        <v/>
      </c>
      <c r="E1493" t="s">
        <v>3580</v>
      </c>
      <c r="F1493">
        <v>3200</v>
      </c>
      <c r="G1493" t="str">
        <f t="shared" si="47"/>
        <v>THỚI AN 19, ,Quận 12,Thành phố Hồ Chí Minh,Việt Nam</v>
      </c>
      <c r="H1493" t="s">
        <v>3593</v>
      </c>
      <c r="I1493" t="s">
        <v>3594</v>
      </c>
    </row>
    <row r="1494" spans="1:9">
      <c r="A1494" t="s">
        <v>2</v>
      </c>
      <c r="B1494" t="s">
        <v>67</v>
      </c>
      <c r="C1494" t="s">
        <v>1973</v>
      </c>
      <c r="D1494" t="str">
        <f t="shared" si="46"/>
        <v/>
      </c>
      <c r="E1494" t="s">
        <v>3580</v>
      </c>
      <c r="F1494">
        <v>6250</v>
      </c>
      <c r="G1494" t="str">
        <f t="shared" si="47"/>
        <v>TÔ KÝ (TỈNH LỘ 15 CŨ), ,Quận 12,Thành phố Hồ Chí Minh,Việt Nam</v>
      </c>
      <c r="H1494" t="s">
        <v>3593</v>
      </c>
      <c r="I1494" t="s">
        <v>3594</v>
      </c>
    </row>
    <row r="1495" spans="1:9">
      <c r="A1495" t="s">
        <v>2</v>
      </c>
      <c r="B1495" t="s">
        <v>71</v>
      </c>
      <c r="C1495" t="s">
        <v>1956</v>
      </c>
      <c r="D1495" t="str">
        <f t="shared" si="46"/>
        <v/>
      </c>
      <c r="E1495" t="s">
        <v>3580</v>
      </c>
      <c r="F1495">
        <v>4700</v>
      </c>
      <c r="G1495" t="str">
        <f t="shared" si="47"/>
        <v>TÔ KÝ, ,Quận 12,Thành phố Hồ Chí Minh,Việt Nam</v>
      </c>
      <c r="H1495" t="s">
        <v>3593</v>
      </c>
      <c r="I1495" t="s">
        <v>3594</v>
      </c>
    </row>
    <row r="1496" spans="1:9">
      <c r="A1496" t="s">
        <v>2</v>
      </c>
      <c r="B1496" t="s">
        <v>73</v>
      </c>
      <c r="C1496" t="s">
        <v>1974</v>
      </c>
      <c r="D1496" t="str">
        <f t="shared" si="46"/>
        <v/>
      </c>
      <c r="E1496" t="s">
        <v>3580</v>
      </c>
      <c r="F1496">
        <v>2750</v>
      </c>
      <c r="G1496" t="str">
        <f t="shared" si="47"/>
        <v>TÔ NGỌC VÂN, ,Quận 12,Thành phố Hồ Chí Minh,Việt Nam</v>
      </c>
      <c r="H1496" t="s">
        <v>3593</v>
      </c>
      <c r="I1496" t="s">
        <v>3594</v>
      </c>
    </row>
    <row r="1497" spans="1:9">
      <c r="A1497" t="s">
        <v>2</v>
      </c>
      <c r="B1497" t="s">
        <v>75</v>
      </c>
      <c r="C1497" t="s">
        <v>1975</v>
      </c>
      <c r="D1497" t="str">
        <f t="shared" si="46"/>
        <v/>
      </c>
      <c r="E1497" t="s">
        <v>3580</v>
      </c>
      <c r="F1497">
        <v>3800</v>
      </c>
      <c r="G1497" t="str">
        <f t="shared" si="47"/>
        <v>TRUNG MỸ TÂY 13, ,Quận 12,Thành phố Hồ Chí Minh,Việt Nam</v>
      </c>
      <c r="H1497" t="s">
        <v>3593</v>
      </c>
      <c r="I1497" t="s">
        <v>3594</v>
      </c>
    </row>
    <row r="1498" spans="1:9">
      <c r="A1498" t="s">
        <v>2</v>
      </c>
      <c r="B1498" t="s">
        <v>77</v>
      </c>
      <c r="C1498" t="s">
        <v>1976</v>
      </c>
      <c r="D1498" t="str">
        <f t="shared" si="46"/>
        <v/>
      </c>
      <c r="E1498" t="s">
        <v>3580</v>
      </c>
      <c r="F1498">
        <v>3800</v>
      </c>
      <c r="G1498" t="str">
        <f t="shared" si="47"/>
        <v>TRUNG MỸ TÂY 2A, ,Quận 12,Thành phố Hồ Chí Minh,Việt Nam</v>
      </c>
      <c r="H1498" t="s">
        <v>3593</v>
      </c>
      <c r="I1498" t="s">
        <v>3594</v>
      </c>
    </row>
    <row r="1499" spans="1:9">
      <c r="A1499" t="s">
        <v>2</v>
      </c>
      <c r="B1499" t="s">
        <v>79</v>
      </c>
      <c r="C1499" t="s">
        <v>1977</v>
      </c>
      <c r="D1499" t="str">
        <f t="shared" si="46"/>
        <v/>
      </c>
      <c r="E1499" t="s">
        <v>3580</v>
      </c>
      <c r="F1499">
        <v>2400</v>
      </c>
      <c r="G1499" t="str">
        <f t="shared" si="47"/>
        <v>TRUNG MỸ TÂY 9A, ,Quận 12,Thành phố Hồ Chí Minh,Việt Nam</v>
      </c>
      <c r="H1499" t="s">
        <v>3593</v>
      </c>
      <c r="I1499" t="s">
        <v>3594</v>
      </c>
    </row>
    <row r="1500" spans="1:9">
      <c r="A1500" t="s">
        <v>2</v>
      </c>
      <c r="B1500" t="s">
        <v>81</v>
      </c>
      <c r="C1500" t="s">
        <v>1978</v>
      </c>
      <c r="D1500" t="str">
        <f t="shared" si="46"/>
        <v/>
      </c>
      <c r="E1500" t="s">
        <v>3580</v>
      </c>
      <c r="F1500">
        <v>3400</v>
      </c>
      <c r="G1500" t="str">
        <f t="shared" si="47"/>
        <v>TRUNG MỸ TÂY 08, ,Quận 12,Thành phố Hồ Chí Minh,Việt Nam</v>
      </c>
      <c r="H1500" t="s">
        <v>3593</v>
      </c>
      <c r="I1500" t="s">
        <v>3594</v>
      </c>
    </row>
    <row r="1501" spans="1:9">
      <c r="A1501" t="s">
        <v>2</v>
      </c>
      <c r="B1501" t="s">
        <v>83</v>
      </c>
      <c r="C1501" t="s">
        <v>1979</v>
      </c>
      <c r="D1501" t="str">
        <f t="shared" si="46"/>
        <v/>
      </c>
      <c r="E1501" t="s">
        <v>3580</v>
      </c>
      <c r="F1501">
        <v>8750</v>
      </c>
      <c r="G1501" t="str">
        <f t="shared" si="47"/>
        <v>TRƯỜNG CHINH, ,Quận 12,Thành phố Hồ Chí Minh,Việt Nam</v>
      </c>
      <c r="H1501" t="s">
        <v>3593</v>
      </c>
      <c r="I1501" t="s">
        <v>3594</v>
      </c>
    </row>
    <row r="1502" spans="1:9">
      <c r="A1502" t="s">
        <v>2</v>
      </c>
      <c r="B1502" t="s">
        <v>85</v>
      </c>
      <c r="C1502" t="s">
        <v>1980</v>
      </c>
      <c r="D1502" t="str">
        <f t="shared" si="46"/>
        <v/>
      </c>
      <c r="E1502" t="s">
        <v>3580</v>
      </c>
      <c r="F1502">
        <v>2250</v>
      </c>
      <c r="G1502" t="str">
        <f t="shared" si="47"/>
        <v>VƯỜN LÀI, ,Quận 12,Thành phố Hồ Chí Minh,Việt Nam</v>
      </c>
      <c r="H1502" t="s">
        <v>3593</v>
      </c>
      <c r="I1502" t="s">
        <v>3594</v>
      </c>
    </row>
    <row r="1503" spans="1:9">
      <c r="A1503" t="s">
        <v>2</v>
      </c>
      <c r="B1503" t="s">
        <v>87</v>
      </c>
      <c r="C1503" t="s">
        <v>1981</v>
      </c>
      <c r="D1503" t="str">
        <f t="shared" si="46"/>
        <v/>
      </c>
      <c r="E1503" t="s">
        <v>3580</v>
      </c>
      <c r="F1503">
        <v>2000</v>
      </c>
      <c r="G1503" t="str">
        <f t="shared" si="47"/>
        <v>THẠNH LỘC 15, ,Quận 12,Thành phố Hồ Chí Minh,Việt Nam</v>
      </c>
      <c r="H1503" t="s">
        <v>3593</v>
      </c>
      <c r="I1503" t="s">
        <v>3594</v>
      </c>
    </row>
    <row r="1504" spans="1:9">
      <c r="A1504" t="s">
        <v>2</v>
      </c>
      <c r="B1504" t="s">
        <v>89</v>
      </c>
      <c r="C1504" t="s">
        <v>1982</v>
      </c>
      <c r="D1504" t="str">
        <f t="shared" si="46"/>
        <v/>
      </c>
      <c r="E1504" t="s">
        <v>3580</v>
      </c>
      <c r="F1504">
        <v>3400</v>
      </c>
      <c r="G1504" t="str">
        <f t="shared" si="47"/>
        <v>TÂN THỚI HIÊP 07, ,Quận 12,Thành phố Hồ Chí Minh,Việt Nam</v>
      </c>
      <c r="H1504" t="s">
        <v>3593</v>
      </c>
      <c r="I1504" t="s">
        <v>3594</v>
      </c>
    </row>
    <row r="1505" spans="1:9">
      <c r="A1505" t="s">
        <v>2</v>
      </c>
      <c r="B1505" t="s">
        <v>91</v>
      </c>
      <c r="C1505" t="s">
        <v>1983</v>
      </c>
      <c r="D1505" t="str">
        <f t="shared" si="46"/>
        <v/>
      </c>
      <c r="E1505" t="s">
        <v>3580</v>
      </c>
      <c r="F1505">
        <v>2900</v>
      </c>
      <c r="G1505" t="str">
        <f t="shared" si="47"/>
        <v>TRUNG MỸ TÂY 18A, ,Quận 12,Thành phố Hồ Chí Minh,Việt Nam</v>
      </c>
      <c r="H1505" t="s">
        <v>3593</v>
      </c>
      <c r="I1505" t="s">
        <v>3594</v>
      </c>
    </row>
    <row r="1506" spans="1:9">
      <c r="A1506" t="s">
        <v>2</v>
      </c>
      <c r="B1506" t="s">
        <v>93</v>
      </c>
      <c r="C1506" t="s">
        <v>1984</v>
      </c>
      <c r="D1506" t="str">
        <f t="shared" si="46"/>
        <v/>
      </c>
      <c r="E1506" t="s">
        <v>3580</v>
      </c>
      <c r="F1506">
        <v>2400</v>
      </c>
      <c r="G1506" t="str">
        <f t="shared" si="47"/>
        <v>HIỆP THÀNH 44, ,Quận 12,Thành phố Hồ Chí Minh,Việt Nam</v>
      </c>
      <c r="H1506" t="s">
        <v>3593</v>
      </c>
      <c r="I1506" t="s">
        <v>3594</v>
      </c>
    </row>
    <row r="1507" spans="1:9">
      <c r="A1507" t="s">
        <v>2</v>
      </c>
      <c r="B1507" t="s">
        <v>95</v>
      </c>
      <c r="C1507" t="s">
        <v>1985</v>
      </c>
      <c r="D1507" t="str">
        <f t="shared" si="46"/>
        <v/>
      </c>
      <c r="E1507" t="s">
        <v>3580</v>
      </c>
      <c r="F1507">
        <v>2400</v>
      </c>
      <c r="G1507" t="str">
        <f t="shared" si="47"/>
        <v>HIỆP THÀNH 42, ,Quận 12,Thành phố Hồ Chí Minh,Việt Nam</v>
      </c>
      <c r="H1507" t="s">
        <v>3593</v>
      </c>
      <c r="I1507" t="s">
        <v>3594</v>
      </c>
    </row>
    <row r="1508" spans="1:9">
      <c r="A1508" t="s">
        <v>2</v>
      </c>
      <c r="B1508" t="s">
        <v>97</v>
      </c>
      <c r="C1508" t="s">
        <v>1986</v>
      </c>
      <c r="D1508" t="str">
        <f t="shared" si="46"/>
        <v/>
      </c>
      <c r="E1508" t="s">
        <v>3580</v>
      </c>
      <c r="F1508">
        <v>3000</v>
      </c>
      <c r="G1508" t="str">
        <f t="shared" si="47"/>
        <v>ĐƯỜNG VÀO KHU TDC 1,3 HA, ,Quận 12,Thành phố Hồ Chí Minh,Việt Nam</v>
      </c>
      <c r="H1508" t="s">
        <v>3593</v>
      </c>
      <c r="I1508" t="s">
        <v>3594</v>
      </c>
    </row>
    <row r="1509" spans="1:9">
      <c r="A1509" t="s">
        <v>2</v>
      </c>
      <c r="B1509" t="s">
        <v>99</v>
      </c>
      <c r="C1509" t="s">
        <v>1987</v>
      </c>
      <c r="D1509" t="str">
        <f t="shared" si="46"/>
        <v/>
      </c>
      <c r="E1509" t="s">
        <v>3580</v>
      </c>
      <c r="F1509">
        <v>3400</v>
      </c>
      <c r="G1509" t="str">
        <f t="shared" si="47"/>
        <v>HÀ ĐẶC, ,Quận 12,Thành phố Hồ Chí Minh,Việt Nam</v>
      </c>
      <c r="H1509" t="s">
        <v>3593</v>
      </c>
      <c r="I1509" t="s">
        <v>3594</v>
      </c>
    </row>
    <row r="1510" spans="1:9">
      <c r="A1510" t="s">
        <v>2</v>
      </c>
      <c r="B1510" t="s">
        <v>101</v>
      </c>
      <c r="C1510" t="s">
        <v>1988</v>
      </c>
      <c r="D1510" t="str">
        <f t="shared" si="46"/>
        <v/>
      </c>
      <c r="E1510" t="s">
        <v>3580</v>
      </c>
      <c r="F1510">
        <v>3000</v>
      </c>
      <c r="G1510" t="str">
        <f t="shared" si="47"/>
        <v>TÂN CHÁNH HIỆP 25, ,Quận 12,Thành phố Hồ Chí Minh,Việt Nam</v>
      </c>
      <c r="H1510" t="s">
        <v>3593</v>
      </c>
      <c r="I1510" t="s">
        <v>3594</v>
      </c>
    </row>
    <row r="1511" spans="1:9">
      <c r="A1511" t="s">
        <v>2</v>
      </c>
      <c r="B1511" t="s">
        <v>104</v>
      </c>
      <c r="C1511" t="s">
        <v>1990</v>
      </c>
      <c r="D1511" t="str">
        <f t="shared" si="46"/>
        <v/>
      </c>
      <c r="E1511" t="s">
        <v>3580</v>
      </c>
      <c r="F1511">
        <v>3000</v>
      </c>
      <c r="G1511" t="str">
        <f t="shared" si="47"/>
        <v>TÂN CHÁNH HIỆP 07, ,Quận 12,Thành phố Hồ Chí Minh,Việt Nam</v>
      </c>
      <c r="H1511" t="s">
        <v>3593</v>
      </c>
      <c r="I1511" t="s">
        <v>3594</v>
      </c>
    </row>
    <row r="1512" spans="1:9">
      <c r="A1512" t="s">
        <v>2</v>
      </c>
      <c r="B1512" t="s">
        <v>106</v>
      </c>
      <c r="C1512" t="s">
        <v>1991</v>
      </c>
      <c r="D1512" t="str">
        <f t="shared" si="46"/>
        <v/>
      </c>
      <c r="E1512" t="s">
        <v>3580</v>
      </c>
      <c r="F1512">
        <v>3000</v>
      </c>
      <c r="G1512" t="str">
        <f t="shared" si="47"/>
        <v>TÂN CHÁNH HIỆP 03, ,Quận 12,Thành phố Hồ Chí Minh,Việt Nam</v>
      </c>
      <c r="H1512" t="s">
        <v>3593</v>
      </c>
      <c r="I1512" t="s">
        <v>3594</v>
      </c>
    </row>
    <row r="1513" spans="1:9">
      <c r="A1513" t="s">
        <v>2</v>
      </c>
      <c r="B1513" t="s">
        <v>109</v>
      </c>
      <c r="C1513" t="s">
        <v>1989</v>
      </c>
      <c r="D1513" t="str">
        <f t="shared" si="46"/>
        <v/>
      </c>
      <c r="E1513" t="s">
        <v>3580</v>
      </c>
      <c r="F1513">
        <v>3400</v>
      </c>
      <c r="G1513" t="str">
        <f t="shared" si="47"/>
        <v>TÂN CHÁNH HIỆP 18, ,Quận 12,Thành phố Hồ Chí Minh,Việt Nam</v>
      </c>
      <c r="H1513" t="s">
        <v>3593</v>
      </c>
      <c r="I1513" t="s">
        <v>3594</v>
      </c>
    </row>
    <row r="1514" spans="1:9">
      <c r="A1514" t="s">
        <v>2</v>
      </c>
      <c r="B1514" t="s">
        <v>112</v>
      </c>
      <c r="C1514" t="s">
        <v>1992</v>
      </c>
      <c r="D1514" t="str">
        <f t="shared" si="46"/>
        <v/>
      </c>
      <c r="E1514" t="s">
        <v>3580</v>
      </c>
      <c r="F1514">
        <v>3400</v>
      </c>
      <c r="G1514" t="str">
        <f t="shared" si="47"/>
        <v>TÂN CHÁNH HIỆP 35, ,Quận 12,Thành phố Hồ Chí Minh,Việt Nam</v>
      </c>
      <c r="H1514" t="s">
        <v>3593</v>
      </c>
      <c r="I1514" t="s">
        <v>3594</v>
      </c>
    </row>
    <row r="1515" spans="1:9">
      <c r="A1515" t="s">
        <v>2</v>
      </c>
      <c r="B1515" t="s">
        <v>114</v>
      </c>
      <c r="C1515" t="s">
        <v>1993</v>
      </c>
      <c r="D1515" t="str">
        <f t="shared" si="46"/>
        <v/>
      </c>
      <c r="E1515" t="s">
        <v>3580</v>
      </c>
      <c r="F1515">
        <v>3000</v>
      </c>
      <c r="G1515" t="str">
        <f t="shared" si="47"/>
        <v>TÂN CHÁNH HIỆP 34, ,Quận 12,Thành phố Hồ Chí Minh,Việt Nam</v>
      </c>
      <c r="H1515" t="s">
        <v>3593</v>
      </c>
      <c r="I1515" t="s">
        <v>3594</v>
      </c>
    </row>
    <row r="1516" spans="1:9">
      <c r="A1516" t="s">
        <v>2</v>
      </c>
      <c r="B1516" t="s">
        <v>116</v>
      </c>
      <c r="C1516" t="s">
        <v>1994</v>
      </c>
      <c r="D1516" t="str">
        <f t="shared" si="46"/>
        <v/>
      </c>
      <c r="E1516" t="s">
        <v>3580</v>
      </c>
      <c r="F1516">
        <v>3000</v>
      </c>
      <c r="G1516" t="str">
        <f t="shared" si="47"/>
        <v>TÂN CHÁNH HIỆP 36, ,Quận 12,Thành phố Hồ Chí Minh,Việt Nam</v>
      </c>
      <c r="H1516" t="s">
        <v>3593</v>
      </c>
      <c r="I1516" t="s">
        <v>3594</v>
      </c>
    </row>
    <row r="1517" spans="1:9">
      <c r="A1517" t="s">
        <v>2</v>
      </c>
      <c r="B1517" t="s">
        <v>118</v>
      </c>
      <c r="C1517" t="s">
        <v>1995</v>
      </c>
      <c r="D1517" t="str">
        <f t="shared" si="46"/>
        <v/>
      </c>
      <c r="E1517" t="s">
        <v>3580</v>
      </c>
      <c r="F1517">
        <v>3000</v>
      </c>
      <c r="G1517" t="str">
        <f t="shared" si="47"/>
        <v>THỚI AN 32, ,Quận 12,Thành phố Hồ Chí Minh,Việt Nam</v>
      </c>
      <c r="H1517" t="s">
        <v>3593</v>
      </c>
      <c r="I1517" t="s">
        <v>3594</v>
      </c>
    </row>
    <row r="1518" spans="1:9">
      <c r="A1518" t="s">
        <v>2</v>
      </c>
      <c r="B1518" t="s">
        <v>120</v>
      </c>
      <c r="C1518" t="s">
        <v>1996</v>
      </c>
      <c r="D1518" t="str">
        <f t="shared" si="46"/>
        <v/>
      </c>
      <c r="E1518" t="s">
        <v>3580</v>
      </c>
      <c r="F1518">
        <v>3000</v>
      </c>
      <c r="G1518" t="str">
        <f t="shared" si="47"/>
        <v>THỚI AN 16, ,Quận 12,Thành phố Hồ Chí Minh,Việt Nam</v>
      </c>
      <c r="H1518" t="s">
        <v>3593</v>
      </c>
      <c r="I1518" t="s">
        <v>3594</v>
      </c>
    </row>
    <row r="1519" spans="1:9">
      <c r="A1519" t="s">
        <v>2</v>
      </c>
      <c r="B1519" t="s">
        <v>122</v>
      </c>
      <c r="C1519" t="s">
        <v>1997</v>
      </c>
      <c r="D1519" t="str">
        <f t="shared" si="46"/>
        <v/>
      </c>
      <c r="E1519" t="s">
        <v>3580</v>
      </c>
      <c r="F1519">
        <v>3000</v>
      </c>
      <c r="G1519" t="str">
        <f t="shared" si="47"/>
        <v>THỚI AN 13, ,Quận 12,Thành phố Hồ Chí Minh,Việt Nam</v>
      </c>
      <c r="H1519" t="s">
        <v>3593</v>
      </c>
      <c r="I1519" t="s">
        <v>3594</v>
      </c>
    </row>
    <row r="1520" spans="1:9">
      <c r="A1520" t="s">
        <v>2</v>
      </c>
      <c r="B1520" t="s">
        <v>124</v>
      </c>
      <c r="C1520" t="s">
        <v>1998</v>
      </c>
      <c r="D1520" t="str">
        <f t="shared" si="46"/>
        <v/>
      </c>
      <c r="E1520" t="s">
        <v>3580</v>
      </c>
      <c r="F1520">
        <v>2000</v>
      </c>
      <c r="G1520" t="str">
        <f t="shared" si="47"/>
        <v>TUYẾN SONG HÀNH, ,Quận 12,Thành phố Hồ Chí Minh,Việt Nam</v>
      </c>
      <c r="H1520" t="s">
        <v>3593</v>
      </c>
      <c r="I1520" t="s">
        <v>3594</v>
      </c>
    </row>
    <row r="1521" spans="1:9">
      <c r="A1521" t="s">
        <v>2</v>
      </c>
      <c r="B1521" t="s">
        <v>127</v>
      </c>
      <c r="C1521" t="s">
        <v>1999</v>
      </c>
      <c r="D1521" t="str">
        <f t="shared" si="46"/>
        <v/>
      </c>
      <c r="E1521" t="s">
        <v>3580</v>
      </c>
      <c r="F1521">
        <v>2000</v>
      </c>
      <c r="G1521" t="str">
        <f t="shared" si="47"/>
        <v>THẠNH LỘC 16, ,Quận 12,Thành phố Hồ Chí Minh,Việt Nam</v>
      </c>
      <c r="H1521" t="s">
        <v>3593</v>
      </c>
      <c r="I1521" t="s">
        <v>3594</v>
      </c>
    </row>
    <row r="1522" spans="1:9">
      <c r="A1522" t="s">
        <v>2</v>
      </c>
      <c r="B1522" t="s">
        <v>128</v>
      </c>
      <c r="C1522" t="s">
        <v>2000</v>
      </c>
      <c r="D1522" t="str">
        <f t="shared" si="46"/>
        <v/>
      </c>
      <c r="E1522" t="s">
        <v>3580</v>
      </c>
      <c r="F1522">
        <v>3200</v>
      </c>
      <c r="G1522" t="str">
        <f t="shared" si="47"/>
        <v>TÂN THỚI NHẤT 17, ,Quận 12,Thành phố Hồ Chí Minh,Việt Nam</v>
      </c>
      <c r="H1522" t="s">
        <v>3593</v>
      </c>
      <c r="I1522" t="s">
        <v>3594</v>
      </c>
    </row>
    <row r="1523" spans="1:9">
      <c r="A1523" t="s">
        <v>2</v>
      </c>
      <c r="B1523" t="s">
        <v>3</v>
      </c>
      <c r="C1523" t="s">
        <v>2001</v>
      </c>
      <c r="D1523" t="str">
        <f t="shared" si="46"/>
        <v/>
      </c>
      <c r="E1523" t="s">
        <v>3581</v>
      </c>
      <c r="F1523">
        <v>38000</v>
      </c>
      <c r="G1523" t="str">
        <f t="shared" si="47"/>
        <v>BẠCH ĐẰNG, ,Quận BìnhThạnh,Thành phố Hồ Chí Minh,Việt Nam</v>
      </c>
      <c r="H1523" t="s">
        <v>3593</v>
      </c>
      <c r="I1523" t="s">
        <v>3594</v>
      </c>
    </row>
    <row r="1524" spans="1:9">
      <c r="A1524" t="s">
        <v>2</v>
      </c>
      <c r="B1524" t="s">
        <v>4</v>
      </c>
      <c r="C1524" t="s">
        <v>2002</v>
      </c>
      <c r="D1524" t="str">
        <f t="shared" si="46"/>
        <v/>
      </c>
      <c r="E1524" t="s">
        <v>3581</v>
      </c>
      <c r="F1524">
        <v>15300</v>
      </c>
      <c r="G1524" t="str">
        <f t="shared" si="47"/>
        <v>BÌNH LỢI, ,Quận BìnhThạnh,Thành phố Hồ Chí Minh,Việt Nam</v>
      </c>
      <c r="H1524" t="s">
        <v>3593</v>
      </c>
      <c r="I1524" t="s">
        <v>3594</v>
      </c>
    </row>
    <row r="1525" spans="1:9">
      <c r="A1525" t="s">
        <v>2</v>
      </c>
      <c r="B1525" t="s">
        <v>6</v>
      </c>
      <c r="C1525" t="s">
        <v>2003</v>
      </c>
      <c r="D1525" t="str">
        <f t="shared" si="46"/>
        <v/>
      </c>
      <c r="E1525" t="s">
        <v>3581</v>
      </c>
      <c r="F1525">
        <v>16800</v>
      </c>
      <c r="G1525" t="str">
        <f t="shared" si="47"/>
        <v>BÌNH QUỚI, ,Quận BìnhThạnh,Thành phố Hồ Chí Minh,Việt Nam</v>
      </c>
      <c r="H1525" t="s">
        <v>3593</v>
      </c>
      <c r="I1525" t="s">
        <v>3594</v>
      </c>
    </row>
    <row r="1526" spans="1:9">
      <c r="A1526" t="s">
        <v>2</v>
      </c>
      <c r="B1526" t="s">
        <v>8</v>
      </c>
      <c r="D1526" t="str">
        <f t="shared" si="46"/>
        <v/>
      </c>
      <c r="E1526" t="s">
        <v>3581</v>
      </c>
      <c r="F1526">
        <v>12500</v>
      </c>
      <c r="G1526" t="str">
        <f t="shared" si="47"/>
        <v>, ,Quận BìnhThạnh,Thành phố Hồ Chí Minh,Việt Nam</v>
      </c>
      <c r="H1526" t="s">
        <v>3593</v>
      </c>
      <c r="I1526" t="s">
        <v>3594</v>
      </c>
    </row>
    <row r="1527" spans="1:9">
      <c r="A1527" t="s">
        <v>2</v>
      </c>
      <c r="B1527" t="s">
        <v>8</v>
      </c>
      <c r="C1527" t="s">
        <v>1405</v>
      </c>
      <c r="D1527" t="str">
        <f t="shared" si="46"/>
        <v/>
      </c>
      <c r="E1527" t="s">
        <v>3581</v>
      </c>
      <c r="F1527">
        <v>25400</v>
      </c>
      <c r="G1527" t="str">
        <f t="shared" si="47"/>
        <v>BÙI HỮU NGHĨA, ,Quận BìnhThạnh,Thành phố Hồ Chí Minh,Việt Nam</v>
      </c>
      <c r="H1527" t="s">
        <v>3593</v>
      </c>
      <c r="I1527" t="s">
        <v>3594</v>
      </c>
    </row>
    <row r="1528" spans="1:9">
      <c r="A1528" t="s">
        <v>2</v>
      </c>
      <c r="B1528" t="s">
        <v>12</v>
      </c>
      <c r="D1528" t="str">
        <f t="shared" si="46"/>
        <v/>
      </c>
      <c r="E1528" t="s">
        <v>3581</v>
      </c>
      <c r="F1528">
        <v>28100</v>
      </c>
      <c r="G1528" t="str">
        <f t="shared" si="47"/>
        <v>, ,Quận BìnhThạnh,Thành phố Hồ Chí Minh,Việt Nam</v>
      </c>
      <c r="H1528" t="s">
        <v>3593</v>
      </c>
      <c r="I1528" t="s">
        <v>3594</v>
      </c>
    </row>
    <row r="1529" spans="1:9">
      <c r="A1529" t="s">
        <v>2</v>
      </c>
      <c r="B1529" t="s">
        <v>10</v>
      </c>
      <c r="C1529" t="s">
        <v>2006</v>
      </c>
      <c r="D1529" t="str">
        <f t="shared" si="46"/>
        <v/>
      </c>
      <c r="E1529" t="s">
        <v>3581</v>
      </c>
      <c r="F1529">
        <v>23600</v>
      </c>
      <c r="G1529" t="str">
        <f t="shared" si="47"/>
        <v>BÙI ĐÌNH TUÝ, ,Quận BìnhThạnh,Thành phố Hồ Chí Minh,Việt Nam</v>
      </c>
      <c r="H1529" t="s">
        <v>3593</v>
      </c>
      <c r="I1529" t="s">
        <v>3594</v>
      </c>
    </row>
    <row r="1530" spans="1:9">
      <c r="A1530" t="s">
        <v>2</v>
      </c>
      <c r="B1530" t="s">
        <v>12</v>
      </c>
      <c r="C1530" t="s">
        <v>1501</v>
      </c>
      <c r="D1530" t="str">
        <f t="shared" si="46"/>
        <v/>
      </c>
      <c r="E1530" t="s">
        <v>3581</v>
      </c>
      <c r="F1530">
        <v>20800</v>
      </c>
      <c r="G1530" t="str">
        <f t="shared" si="47"/>
        <v>CHU VĂN AN, ,Quận BìnhThạnh,Thành phố Hồ Chí Minh,Việt Nam</v>
      </c>
      <c r="H1530" t="s">
        <v>3593</v>
      </c>
      <c r="I1530" t="s">
        <v>3594</v>
      </c>
    </row>
    <row r="1531" spans="1:9">
      <c r="A1531" t="s">
        <v>2</v>
      </c>
      <c r="B1531" t="s">
        <v>14</v>
      </c>
      <c r="C1531" t="s">
        <v>2007</v>
      </c>
      <c r="D1531" t="str">
        <f t="shared" si="46"/>
        <v/>
      </c>
      <c r="E1531" t="s">
        <v>3581</v>
      </c>
      <c r="F1531">
        <v>20500</v>
      </c>
      <c r="G1531" t="str">
        <f t="shared" si="47"/>
        <v>CÔNG TRƯỜNG HOÀ BÌNH, ,Quận BìnhThạnh,Thành phố Hồ Chí Minh,Việt Nam</v>
      </c>
      <c r="H1531" t="s">
        <v>3593</v>
      </c>
      <c r="I1531" t="s">
        <v>3594</v>
      </c>
    </row>
    <row r="1532" spans="1:9">
      <c r="A1532" t="s">
        <v>2</v>
      </c>
      <c r="B1532" t="s">
        <v>16</v>
      </c>
      <c r="C1532" t="s">
        <v>2008</v>
      </c>
      <c r="D1532" t="str">
        <f t="shared" si="46"/>
        <v/>
      </c>
      <c r="E1532" t="s">
        <v>3581</v>
      </c>
      <c r="F1532">
        <v>20500</v>
      </c>
      <c r="G1532" t="str">
        <f t="shared" si="47"/>
        <v>CÔNG TRƯỜNG TỰ DO, ,Quận BìnhThạnh,Thành phố Hồ Chí Minh,Việt Nam</v>
      </c>
      <c r="H1532" t="s">
        <v>3593</v>
      </c>
      <c r="I1532" t="s">
        <v>3594</v>
      </c>
    </row>
    <row r="1533" spans="1:9">
      <c r="A1533" t="s">
        <v>2</v>
      </c>
      <c r="B1533" t="s">
        <v>18</v>
      </c>
      <c r="C1533" t="s">
        <v>2009</v>
      </c>
      <c r="D1533" t="str">
        <f t="shared" si="46"/>
        <v/>
      </c>
      <c r="E1533" t="s">
        <v>3581</v>
      </c>
      <c r="F1533">
        <v>23000</v>
      </c>
      <c r="G1533" t="str">
        <f t="shared" si="47"/>
        <v>DIÊN HỒNG, ,Quận BìnhThạnh,Thành phố Hồ Chí Minh,Việt Nam</v>
      </c>
      <c r="H1533" t="s">
        <v>3593</v>
      </c>
      <c r="I1533" t="s">
        <v>3594</v>
      </c>
    </row>
    <row r="1534" spans="1:9">
      <c r="A1534" t="s">
        <v>2</v>
      </c>
      <c r="B1534" t="s">
        <v>20</v>
      </c>
      <c r="C1534" t="s">
        <v>38</v>
      </c>
      <c r="D1534" t="str">
        <f t="shared" si="46"/>
        <v/>
      </c>
      <c r="E1534" t="s">
        <v>3581</v>
      </c>
      <c r="F1534">
        <v>38000</v>
      </c>
      <c r="G1534" t="str">
        <f t="shared" si="47"/>
        <v>ĐIỆN BIÊN PHỦ, ,Quận BìnhThạnh,Thành phố Hồ Chí Minh,Việt Nam</v>
      </c>
      <c r="H1534" t="s">
        <v>3593</v>
      </c>
      <c r="I1534" t="s">
        <v>3594</v>
      </c>
    </row>
    <row r="1535" spans="1:9">
      <c r="A1535" t="s">
        <v>2</v>
      </c>
      <c r="B1535" t="s">
        <v>22</v>
      </c>
      <c r="C1535" t="s">
        <v>2010</v>
      </c>
      <c r="D1535" t="str">
        <f t="shared" si="46"/>
        <v/>
      </c>
      <c r="E1535" t="s">
        <v>3581</v>
      </c>
      <c r="F1535">
        <v>22100</v>
      </c>
      <c r="G1535" t="str">
        <f t="shared" si="47"/>
        <v>ĐINH BỘ LĨNH, ,Quận BìnhThạnh,Thành phố Hồ Chí Minh,Việt Nam</v>
      </c>
      <c r="H1535" t="s">
        <v>3593</v>
      </c>
      <c r="I1535" t="s">
        <v>3594</v>
      </c>
    </row>
    <row r="1536" spans="1:9">
      <c r="A1536" t="s">
        <v>2</v>
      </c>
      <c r="B1536" t="s">
        <v>24</v>
      </c>
      <c r="C1536" t="s">
        <v>37</v>
      </c>
      <c r="D1536" t="str">
        <f t="shared" si="46"/>
        <v/>
      </c>
      <c r="E1536" t="s">
        <v>3581</v>
      </c>
      <c r="F1536">
        <v>38000</v>
      </c>
      <c r="G1536" t="str">
        <f t="shared" si="47"/>
        <v>ĐINH TIÊN HOÀNG, ,Quận BìnhThạnh,Thành phố Hồ Chí Minh,Việt Nam</v>
      </c>
      <c r="H1536" t="s">
        <v>3593</v>
      </c>
      <c r="I1536" t="s">
        <v>3594</v>
      </c>
    </row>
    <row r="1537" spans="1:9">
      <c r="A1537" t="s">
        <v>2</v>
      </c>
      <c r="B1537" t="s">
        <v>26</v>
      </c>
      <c r="C1537" t="s">
        <v>2012</v>
      </c>
      <c r="D1537" t="str">
        <f t="shared" si="46"/>
        <v/>
      </c>
      <c r="E1537" t="s">
        <v>3581</v>
      </c>
      <c r="F1537">
        <v>13600</v>
      </c>
      <c r="G1537" t="str">
        <f t="shared" si="47"/>
        <v>ĐỐNG ĐA, ,Quận BìnhThạnh,Thành phố Hồ Chí Minh,Việt Nam</v>
      </c>
      <c r="H1537" t="s">
        <v>3593</v>
      </c>
      <c r="I1537" t="s">
        <v>3594</v>
      </c>
    </row>
    <row r="1538" spans="1:9">
      <c r="A1538" t="s">
        <v>2</v>
      </c>
      <c r="B1538" t="s">
        <v>28</v>
      </c>
      <c r="C1538" t="s">
        <v>2013</v>
      </c>
      <c r="D1538" t="str">
        <f t="shared" si="46"/>
        <v/>
      </c>
      <c r="E1538" t="s">
        <v>3581</v>
      </c>
      <c r="F1538">
        <v>22000</v>
      </c>
      <c r="G1538" t="str">
        <f t="shared" si="47"/>
        <v>ĐƯỜNG 12AB KHU MIẾU NỔI, ,Quận BìnhThạnh,Thành phố Hồ Chí Minh,Việt Nam</v>
      </c>
      <c r="H1538" t="s">
        <v>3593</v>
      </c>
      <c r="I1538" t="s">
        <v>3594</v>
      </c>
    </row>
    <row r="1539" spans="1:9">
      <c r="A1539" t="s">
        <v>2</v>
      </c>
      <c r="B1539" t="s">
        <v>30</v>
      </c>
      <c r="C1539" t="s">
        <v>2014</v>
      </c>
      <c r="D1539" t="str">
        <f t="shared" ref="D1539:D1602" si="48">IFERROR(SUBSTITUTE(MID(C1539,FIND("PHƯỜNG",C1539),LEN(C1539)),")",""),"")</f>
        <v/>
      </c>
      <c r="E1539" t="s">
        <v>3581</v>
      </c>
      <c r="F1539">
        <v>19200</v>
      </c>
      <c r="G1539" t="str">
        <f t="shared" ref="G1539:G1602" si="49">C1539&amp;", "&amp;D1539&amp;","&amp;E1539&amp;","&amp;H1539&amp;","&amp;I1539&amp;""</f>
        <v>ĐƯỜNG 16 KHU MIẾU NỔI, ,Quận BìnhThạnh,Thành phố Hồ Chí Minh,Việt Nam</v>
      </c>
      <c r="H1539" t="s">
        <v>3593</v>
      </c>
      <c r="I1539" t="s">
        <v>3594</v>
      </c>
    </row>
    <row r="1540" spans="1:9">
      <c r="A1540" t="s">
        <v>2</v>
      </c>
      <c r="B1540" t="s">
        <v>32</v>
      </c>
      <c r="C1540" t="s">
        <v>2015</v>
      </c>
      <c r="D1540" t="str">
        <f t="shared" si="48"/>
        <v/>
      </c>
      <c r="E1540" t="s">
        <v>3581</v>
      </c>
      <c r="F1540">
        <v>27600</v>
      </c>
      <c r="G1540" t="str">
        <f t="shared" si="49"/>
        <v>ĐƯỜNG D1, ,Quận BìnhThạnh,Thành phố Hồ Chí Minh,Việt Nam</v>
      </c>
      <c r="H1540" t="s">
        <v>3593</v>
      </c>
      <c r="I1540" t="s">
        <v>3594</v>
      </c>
    </row>
    <row r="1541" spans="1:9">
      <c r="A1541" t="s">
        <v>2</v>
      </c>
      <c r="B1541" t="s">
        <v>34</v>
      </c>
      <c r="C1541" t="s">
        <v>1130</v>
      </c>
      <c r="D1541" t="str">
        <f t="shared" si="48"/>
        <v/>
      </c>
      <c r="E1541" t="s">
        <v>3581</v>
      </c>
      <c r="F1541">
        <v>27600</v>
      </c>
      <c r="G1541" t="str">
        <f t="shared" si="49"/>
        <v>ĐƯỜNG D2, ,Quận BìnhThạnh,Thành phố Hồ Chí Minh,Việt Nam</v>
      </c>
      <c r="H1541" t="s">
        <v>3593</v>
      </c>
      <c r="I1541" t="s">
        <v>3594</v>
      </c>
    </row>
    <row r="1542" spans="1:9">
      <c r="A1542" t="s">
        <v>2</v>
      </c>
      <c r="B1542" t="s">
        <v>36</v>
      </c>
      <c r="C1542" t="s">
        <v>2016</v>
      </c>
      <c r="D1542" t="str">
        <f t="shared" si="48"/>
        <v/>
      </c>
      <c r="E1542" t="s">
        <v>3581</v>
      </c>
      <c r="F1542">
        <v>24000</v>
      </c>
      <c r="G1542" t="str">
        <f t="shared" si="49"/>
        <v>ĐƯỜNG D3, ,Quận BìnhThạnh,Thành phố Hồ Chí Minh,Việt Nam</v>
      </c>
      <c r="H1542" t="s">
        <v>3593</v>
      </c>
      <c r="I1542" t="s">
        <v>3594</v>
      </c>
    </row>
    <row r="1543" spans="1:9">
      <c r="A1543" t="s">
        <v>2</v>
      </c>
      <c r="B1543" t="s">
        <v>39</v>
      </c>
      <c r="C1543" t="s">
        <v>2017</v>
      </c>
      <c r="D1543" t="str">
        <f t="shared" si="48"/>
        <v/>
      </c>
      <c r="E1543" t="s">
        <v>3581</v>
      </c>
      <c r="F1543">
        <v>19200</v>
      </c>
      <c r="G1543" t="str">
        <f t="shared" si="49"/>
        <v>ĐƯỜNG D5, ,Quận BìnhThạnh,Thành phố Hồ Chí Minh,Việt Nam</v>
      </c>
      <c r="H1543" t="s">
        <v>3593</v>
      </c>
      <c r="I1543" t="s">
        <v>3594</v>
      </c>
    </row>
    <row r="1544" spans="1:9">
      <c r="A1544" t="s">
        <v>2</v>
      </c>
      <c r="B1544" t="s">
        <v>40</v>
      </c>
      <c r="C1544" t="s">
        <v>2018</v>
      </c>
      <c r="D1544" t="str">
        <f t="shared" si="48"/>
        <v/>
      </c>
      <c r="E1544" t="s">
        <v>3581</v>
      </c>
      <c r="F1544">
        <v>14600</v>
      </c>
      <c r="G1544" t="str">
        <f t="shared" si="49"/>
        <v>ĐƯỜNG TRỤC 30M, ,Quận BìnhThạnh,Thành phố Hồ Chí Minh,Việt Nam</v>
      </c>
      <c r="H1544" t="s">
        <v>3593</v>
      </c>
      <c r="I1544" t="s">
        <v>3594</v>
      </c>
    </row>
    <row r="1545" spans="1:9">
      <c r="A1545" t="s">
        <v>2</v>
      </c>
      <c r="B1545" t="s">
        <v>42</v>
      </c>
      <c r="C1545" t="s">
        <v>1315</v>
      </c>
      <c r="D1545" t="str">
        <f t="shared" si="48"/>
        <v/>
      </c>
      <c r="E1545" t="s">
        <v>3581</v>
      </c>
      <c r="F1545">
        <v>22000</v>
      </c>
      <c r="G1545" t="str">
        <f t="shared" si="49"/>
        <v>HỒ XUÂN HƯƠNG, ,Quận BìnhThạnh,Thành phố Hồ Chí Minh,Việt Nam</v>
      </c>
      <c r="H1545" t="s">
        <v>3593</v>
      </c>
      <c r="I1545" t="s">
        <v>3594</v>
      </c>
    </row>
    <row r="1546" spans="1:9">
      <c r="A1546" t="s">
        <v>2</v>
      </c>
      <c r="B1546" t="s">
        <v>44</v>
      </c>
      <c r="C1546" t="s">
        <v>1421</v>
      </c>
      <c r="D1546" t="str">
        <f t="shared" si="48"/>
        <v/>
      </c>
      <c r="E1546" t="s">
        <v>3581</v>
      </c>
      <c r="F1546">
        <v>25600</v>
      </c>
      <c r="G1546" t="str">
        <f t="shared" si="49"/>
        <v>HỒNG BÀNG, ,Quận BìnhThạnh,Thành phố Hồ Chí Minh,Việt Nam</v>
      </c>
      <c r="H1546" t="s">
        <v>3593</v>
      </c>
      <c r="I1546" t="s">
        <v>3594</v>
      </c>
    </row>
    <row r="1547" spans="1:9">
      <c r="A1547" t="s">
        <v>2</v>
      </c>
      <c r="B1547" t="s">
        <v>46</v>
      </c>
      <c r="C1547" t="s">
        <v>2020</v>
      </c>
      <c r="D1547" t="str">
        <f t="shared" si="48"/>
        <v/>
      </c>
      <c r="E1547" t="s">
        <v>3581</v>
      </c>
      <c r="F1547">
        <v>17600</v>
      </c>
      <c r="G1547" t="str">
        <f t="shared" si="49"/>
        <v>HOÀNG HOA THÁM, ,Quận BìnhThạnh,Thành phố Hồ Chí Minh,Việt Nam</v>
      </c>
      <c r="H1547" t="s">
        <v>3593</v>
      </c>
      <c r="I1547" t="s">
        <v>3594</v>
      </c>
    </row>
    <row r="1548" spans="1:9">
      <c r="A1548" t="s">
        <v>2</v>
      </c>
      <c r="B1548" t="s">
        <v>48</v>
      </c>
      <c r="C1548" t="s">
        <v>1424</v>
      </c>
      <c r="D1548" t="str">
        <f t="shared" si="48"/>
        <v/>
      </c>
      <c r="E1548" t="s">
        <v>3581</v>
      </c>
      <c r="F1548">
        <v>22000</v>
      </c>
      <c r="G1548" t="str">
        <f t="shared" si="49"/>
        <v>HUỲNH MẪN ĐẠT, ,Quận BìnhThạnh,Thành phố Hồ Chí Minh,Việt Nam</v>
      </c>
      <c r="H1548" t="s">
        <v>3593</v>
      </c>
      <c r="I1548" t="s">
        <v>3594</v>
      </c>
    </row>
    <row r="1549" spans="1:9">
      <c r="A1549" t="s">
        <v>2</v>
      </c>
      <c r="B1549" t="s">
        <v>52</v>
      </c>
      <c r="C1549" t="s">
        <v>2023</v>
      </c>
      <c r="D1549" t="str">
        <f t="shared" si="48"/>
        <v/>
      </c>
      <c r="E1549" t="s">
        <v>3581</v>
      </c>
      <c r="F1549">
        <v>24700</v>
      </c>
      <c r="G1549" t="str">
        <f t="shared" si="49"/>
        <v>HUỲNH ĐÌNH HAI, ,Quận BìnhThạnh,Thành phố Hồ Chí Minh,Việt Nam</v>
      </c>
      <c r="H1549" t="s">
        <v>3593</v>
      </c>
      <c r="I1549" t="s">
        <v>3594</v>
      </c>
    </row>
    <row r="1550" spans="1:9">
      <c r="A1550" t="s">
        <v>2</v>
      </c>
      <c r="B1550" t="s">
        <v>54</v>
      </c>
      <c r="C1550" t="s">
        <v>2024</v>
      </c>
      <c r="D1550" t="str">
        <f t="shared" si="48"/>
        <v/>
      </c>
      <c r="E1550" t="s">
        <v>3581</v>
      </c>
      <c r="F1550">
        <v>12800</v>
      </c>
      <c r="G1550" t="str">
        <f t="shared" si="49"/>
        <v>HUỲNH TÁ BANG, ,Quận BìnhThạnh,Thành phố Hồ Chí Minh,Việt Nam</v>
      </c>
      <c r="H1550" t="s">
        <v>3593</v>
      </c>
      <c r="I1550" t="s">
        <v>3594</v>
      </c>
    </row>
    <row r="1551" spans="1:9">
      <c r="A1551" t="s">
        <v>2</v>
      </c>
      <c r="B1551" t="s">
        <v>56</v>
      </c>
      <c r="C1551" t="s">
        <v>1316</v>
      </c>
      <c r="D1551" t="str">
        <f t="shared" si="48"/>
        <v/>
      </c>
      <c r="E1551" t="s">
        <v>3581</v>
      </c>
      <c r="F1551">
        <v>21300</v>
      </c>
      <c r="G1551" t="str">
        <f t="shared" si="49"/>
        <v>HUỲNH TỊNH CỦA, ,Quận BìnhThạnh,Thành phố Hồ Chí Minh,Việt Nam</v>
      </c>
      <c r="H1551" t="s">
        <v>3593</v>
      </c>
      <c r="I1551" t="s">
        <v>3594</v>
      </c>
    </row>
    <row r="1552" spans="1:9">
      <c r="A1552" t="s">
        <v>2</v>
      </c>
      <c r="B1552" t="s">
        <v>58</v>
      </c>
      <c r="C1552" t="s">
        <v>2025</v>
      </c>
      <c r="D1552" t="str">
        <f t="shared" si="48"/>
        <v/>
      </c>
      <c r="E1552" t="s">
        <v>3581</v>
      </c>
      <c r="F1552">
        <v>24800</v>
      </c>
      <c r="G1552" t="str">
        <f t="shared" si="49"/>
        <v>LAM SƠN, ,Quận BìnhThạnh,Thành phố Hồ Chí Minh,Việt Nam</v>
      </c>
      <c r="H1552" t="s">
        <v>3593</v>
      </c>
      <c r="I1552" t="s">
        <v>3594</v>
      </c>
    </row>
    <row r="1553" spans="1:9">
      <c r="A1553" t="s">
        <v>2</v>
      </c>
      <c r="B1553" t="s">
        <v>61</v>
      </c>
      <c r="C1553" t="s">
        <v>1429</v>
      </c>
      <c r="D1553" t="str">
        <f t="shared" si="48"/>
        <v/>
      </c>
      <c r="E1553" t="s">
        <v>3581</v>
      </c>
      <c r="F1553">
        <v>31200</v>
      </c>
      <c r="G1553" t="str">
        <f t="shared" si="49"/>
        <v>LÊ QUANG ĐỊNH, ,Quận BìnhThạnh,Thành phố Hồ Chí Minh,Việt Nam</v>
      </c>
      <c r="H1553" t="s">
        <v>3593</v>
      </c>
      <c r="I1553" t="s">
        <v>3594</v>
      </c>
    </row>
    <row r="1554" spans="1:9">
      <c r="A1554" t="s">
        <v>2</v>
      </c>
      <c r="B1554" t="s">
        <v>63</v>
      </c>
      <c r="C1554" t="s">
        <v>1517</v>
      </c>
      <c r="D1554" t="str">
        <f t="shared" si="48"/>
        <v/>
      </c>
      <c r="E1554" t="s">
        <v>3581</v>
      </c>
      <c r="F1554">
        <v>13800</v>
      </c>
      <c r="G1554" t="str">
        <f t="shared" si="49"/>
        <v>LÊ TRỰC, ,Quận BìnhThạnh,Thành phố Hồ Chí Minh,Việt Nam</v>
      </c>
      <c r="H1554" t="s">
        <v>3593</v>
      </c>
      <c r="I1554" t="s">
        <v>3594</v>
      </c>
    </row>
    <row r="1555" spans="1:9">
      <c r="A1555" t="s">
        <v>2</v>
      </c>
      <c r="B1555" t="s">
        <v>65</v>
      </c>
      <c r="C1555" t="s">
        <v>1701</v>
      </c>
      <c r="D1555" t="str">
        <f t="shared" si="48"/>
        <v/>
      </c>
      <c r="E1555" t="s">
        <v>3581</v>
      </c>
      <c r="F1555">
        <v>12000</v>
      </c>
      <c r="G1555" t="str">
        <f t="shared" si="49"/>
        <v>LƯƠNG NGỌC QUYẾN, ,Quận BìnhThạnh,Thành phố Hồ Chí Minh,Việt Nam</v>
      </c>
      <c r="H1555" t="s">
        <v>3593</v>
      </c>
      <c r="I1555" t="s">
        <v>3594</v>
      </c>
    </row>
    <row r="1556" spans="1:9">
      <c r="A1556" t="s">
        <v>2</v>
      </c>
      <c r="B1556" t="s">
        <v>67</v>
      </c>
      <c r="C1556" t="s">
        <v>1515</v>
      </c>
      <c r="D1556" t="str">
        <f t="shared" si="48"/>
        <v/>
      </c>
      <c r="E1556" t="s">
        <v>3581</v>
      </c>
      <c r="F1556">
        <v>11600</v>
      </c>
      <c r="G1556" t="str">
        <f t="shared" si="49"/>
        <v>MAI XUÂN THƯỞNG, ,Quận BìnhThạnh,Thành phố Hồ Chí Minh,Việt Nam</v>
      </c>
      <c r="H1556" t="s">
        <v>3593</v>
      </c>
      <c r="I1556" t="s">
        <v>3594</v>
      </c>
    </row>
    <row r="1557" spans="1:9">
      <c r="A1557" t="s">
        <v>2</v>
      </c>
      <c r="B1557" t="s">
        <v>71</v>
      </c>
      <c r="C1557" t="s">
        <v>2027</v>
      </c>
      <c r="D1557" t="str">
        <f t="shared" si="48"/>
        <v/>
      </c>
      <c r="E1557" t="s">
        <v>3581</v>
      </c>
      <c r="F1557">
        <v>24000</v>
      </c>
      <c r="G1557" t="str">
        <f t="shared" si="49"/>
        <v>MÊ LINH, ,Quận BìnhThạnh,Thành phố Hồ Chí Minh,Việt Nam</v>
      </c>
      <c r="H1557" t="s">
        <v>3593</v>
      </c>
      <c r="I1557" t="s">
        <v>3594</v>
      </c>
    </row>
    <row r="1558" spans="1:9">
      <c r="A1558" t="s">
        <v>2</v>
      </c>
      <c r="B1558" t="s">
        <v>73</v>
      </c>
      <c r="C1558" t="s">
        <v>2022</v>
      </c>
      <c r="D1558" t="str">
        <f t="shared" si="48"/>
        <v/>
      </c>
      <c r="E1558" t="s">
        <v>3581</v>
      </c>
      <c r="F1558">
        <v>24000</v>
      </c>
      <c r="G1558" t="str">
        <f t="shared" si="49"/>
        <v>NGUYỄN NGỌC PHƯƠNG, ,Quận BìnhThạnh,Thành phố Hồ Chí Minh,Việt Nam</v>
      </c>
      <c r="H1558" t="s">
        <v>3593</v>
      </c>
      <c r="I1558" t="s">
        <v>3594</v>
      </c>
    </row>
    <row r="1559" spans="1:9">
      <c r="A1559" t="s">
        <v>2</v>
      </c>
      <c r="B1559" t="s">
        <v>75</v>
      </c>
      <c r="C1559" t="s">
        <v>1332</v>
      </c>
      <c r="D1559" t="str">
        <f t="shared" si="48"/>
        <v/>
      </c>
      <c r="E1559" t="s">
        <v>3581</v>
      </c>
      <c r="F1559">
        <v>13400</v>
      </c>
      <c r="G1559" t="str">
        <f t="shared" si="49"/>
        <v>NGUYỄN THƯỢNG HIỀN, ,Quận BìnhThạnh,Thành phố Hồ Chí Minh,Việt Nam</v>
      </c>
      <c r="H1559" t="s">
        <v>3593</v>
      </c>
      <c r="I1559" t="s">
        <v>3594</v>
      </c>
    </row>
    <row r="1560" spans="1:9">
      <c r="A1560" t="s">
        <v>2</v>
      </c>
      <c r="B1560" t="s">
        <v>77</v>
      </c>
      <c r="C1560" t="s">
        <v>1436</v>
      </c>
      <c r="D1560" t="str">
        <f t="shared" si="48"/>
        <v/>
      </c>
      <c r="E1560" t="s">
        <v>3581</v>
      </c>
      <c r="F1560">
        <v>12000</v>
      </c>
      <c r="G1560" t="str">
        <f t="shared" si="49"/>
        <v>NGÔ NHÂN TỊNH, ,Quận BìnhThạnh,Thành phố Hồ Chí Minh,Việt Nam</v>
      </c>
      <c r="H1560" t="s">
        <v>3593</v>
      </c>
      <c r="I1560" t="s">
        <v>3594</v>
      </c>
    </row>
    <row r="1561" spans="1:9">
      <c r="A1561" t="s">
        <v>2</v>
      </c>
      <c r="B1561" t="s">
        <v>79</v>
      </c>
      <c r="C1561" t="s">
        <v>191</v>
      </c>
      <c r="D1561" t="str">
        <f t="shared" si="48"/>
        <v/>
      </c>
      <c r="E1561" t="s">
        <v>3581</v>
      </c>
      <c r="F1561">
        <v>13200</v>
      </c>
      <c r="G1561" t="str">
        <f t="shared" si="49"/>
        <v>NGÔ ĐỨC KẾ, ,Quận BìnhThạnh,Thành phố Hồ Chí Minh,Việt Nam</v>
      </c>
      <c r="H1561" t="s">
        <v>3593</v>
      </c>
      <c r="I1561" t="s">
        <v>3594</v>
      </c>
    </row>
    <row r="1562" spans="1:9">
      <c r="A1562" t="s">
        <v>2</v>
      </c>
      <c r="B1562" t="s">
        <v>81</v>
      </c>
      <c r="C1562" t="s">
        <v>2028</v>
      </c>
      <c r="D1562" t="str">
        <f t="shared" si="48"/>
        <v/>
      </c>
      <c r="E1562" t="s">
        <v>3581</v>
      </c>
      <c r="F1562">
        <v>21100</v>
      </c>
      <c r="G1562" t="str">
        <f t="shared" si="49"/>
        <v>NGÔ TẤT TỐ, ,Quận BìnhThạnh,Thành phố Hồ Chí Minh,Việt Nam</v>
      </c>
      <c r="H1562" t="s">
        <v>3593</v>
      </c>
      <c r="I1562" t="s">
        <v>3594</v>
      </c>
    </row>
    <row r="1563" spans="1:9">
      <c r="A1563" t="s">
        <v>2</v>
      </c>
      <c r="B1563" t="s">
        <v>83</v>
      </c>
      <c r="C1563" t="s">
        <v>2029</v>
      </c>
      <c r="D1563" t="str">
        <f t="shared" si="48"/>
        <v/>
      </c>
      <c r="E1563" t="s">
        <v>3581</v>
      </c>
      <c r="F1563">
        <v>14400</v>
      </c>
      <c r="G1563" t="str">
        <f t="shared" si="49"/>
        <v>ĐƯỜNG PHÚ MỸ, ,Quận BìnhThạnh,Thành phố Hồ Chí Minh,Việt Nam</v>
      </c>
      <c r="H1563" t="s">
        <v>3593</v>
      </c>
      <c r="I1563" t="s">
        <v>3594</v>
      </c>
    </row>
    <row r="1564" spans="1:9">
      <c r="A1564" t="s">
        <v>2</v>
      </c>
      <c r="B1564" t="s">
        <v>85</v>
      </c>
      <c r="C1564" t="s">
        <v>169</v>
      </c>
      <c r="D1564" t="str">
        <f t="shared" si="48"/>
        <v/>
      </c>
      <c r="E1564" t="s">
        <v>3581</v>
      </c>
      <c r="F1564">
        <v>13400</v>
      </c>
      <c r="G1564" t="str">
        <f t="shared" si="49"/>
        <v>NGUYỄN TRUNG TRỰC, ,Quận BìnhThạnh,Thành phố Hồ Chí Minh,Việt Nam</v>
      </c>
      <c r="H1564" t="s">
        <v>3593</v>
      </c>
      <c r="I1564" t="s">
        <v>3594</v>
      </c>
    </row>
    <row r="1565" spans="1:9">
      <c r="A1565" t="s">
        <v>2</v>
      </c>
      <c r="B1565" t="s">
        <v>87</v>
      </c>
      <c r="C1565" t="s">
        <v>2030</v>
      </c>
      <c r="D1565" t="str">
        <f t="shared" si="48"/>
        <v/>
      </c>
      <c r="E1565" t="s">
        <v>3581</v>
      </c>
      <c r="F1565">
        <v>21700</v>
      </c>
      <c r="G1565" t="str">
        <f t="shared" si="49"/>
        <v>NGUYỄN  XÍ, ,Quận BìnhThạnh,Thành phố Hồ Chí Minh,Việt Nam</v>
      </c>
      <c r="H1565" t="s">
        <v>3593</v>
      </c>
      <c r="I1565" t="s">
        <v>3594</v>
      </c>
    </row>
    <row r="1566" spans="1:9">
      <c r="A1566" t="s">
        <v>2</v>
      </c>
      <c r="B1566" t="s">
        <v>89</v>
      </c>
      <c r="C1566" t="s">
        <v>130</v>
      </c>
      <c r="D1566" t="str">
        <f t="shared" si="48"/>
        <v/>
      </c>
      <c r="E1566" t="s">
        <v>3581</v>
      </c>
      <c r="F1566">
        <v>13600</v>
      </c>
      <c r="G1566" t="str">
        <f t="shared" si="49"/>
        <v>NGUYỄN AN NINH, ,Quận BìnhThạnh,Thành phố Hồ Chí Minh,Việt Nam</v>
      </c>
      <c r="H1566" t="s">
        <v>3593</v>
      </c>
      <c r="I1566" t="s">
        <v>3594</v>
      </c>
    </row>
    <row r="1567" spans="1:9">
      <c r="A1567" t="s">
        <v>2</v>
      </c>
      <c r="B1567" t="s">
        <v>91</v>
      </c>
      <c r="C1567" t="s">
        <v>186</v>
      </c>
      <c r="D1567" t="str">
        <f t="shared" si="48"/>
        <v/>
      </c>
      <c r="E1567" t="s">
        <v>3581</v>
      </c>
      <c r="F1567">
        <v>10600</v>
      </c>
      <c r="G1567" t="str">
        <f t="shared" si="49"/>
        <v>NGUYỄN BỈNH KHIÊM, ,Quận BìnhThạnh,Thành phố Hồ Chí Minh,Việt Nam</v>
      </c>
      <c r="H1567" t="s">
        <v>3593</v>
      </c>
      <c r="I1567" t="s">
        <v>3594</v>
      </c>
    </row>
    <row r="1568" spans="1:9">
      <c r="A1568" t="s">
        <v>2</v>
      </c>
      <c r="B1568" t="s">
        <v>93</v>
      </c>
      <c r="C1568" t="s">
        <v>2031</v>
      </c>
      <c r="D1568" t="str">
        <f t="shared" si="48"/>
        <v/>
      </c>
      <c r="E1568" t="s">
        <v>3581</v>
      </c>
      <c r="F1568">
        <v>11500</v>
      </c>
      <c r="G1568" t="str">
        <f t="shared" si="49"/>
        <v>NGUYỄN CÔNG HOAN, ,Quận BìnhThạnh,Thành phố Hồ Chí Minh,Việt Nam</v>
      </c>
      <c r="H1568" t="s">
        <v>3593</v>
      </c>
      <c r="I1568" t="s">
        <v>3594</v>
      </c>
    </row>
    <row r="1569" spans="1:9">
      <c r="A1569" t="s">
        <v>2</v>
      </c>
      <c r="B1569" t="s">
        <v>95</v>
      </c>
      <c r="C1569" t="s">
        <v>134</v>
      </c>
      <c r="D1569" t="str">
        <f t="shared" si="48"/>
        <v/>
      </c>
      <c r="E1569" t="s">
        <v>3581</v>
      </c>
      <c r="F1569">
        <v>17600</v>
      </c>
      <c r="G1569" t="str">
        <f t="shared" si="49"/>
        <v>NGUYỄN CÔNG TRỨ, ,Quận BìnhThạnh,Thành phố Hồ Chí Minh,Việt Nam</v>
      </c>
      <c r="H1569" t="s">
        <v>3593</v>
      </c>
      <c r="I1569" t="s">
        <v>3594</v>
      </c>
    </row>
    <row r="1570" spans="1:9">
      <c r="A1570" t="s">
        <v>2</v>
      </c>
      <c r="B1570" t="s">
        <v>97</v>
      </c>
      <c r="C1570" t="s">
        <v>2032</v>
      </c>
      <c r="D1570" t="str">
        <f t="shared" si="48"/>
        <v/>
      </c>
      <c r="E1570" t="s">
        <v>3581</v>
      </c>
      <c r="F1570">
        <v>24000</v>
      </c>
      <c r="G1570" t="str">
        <f t="shared" si="49"/>
        <v>NGUYỄN CỬU VÂN, ,Quận BìnhThạnh,Thành phố Hồ Chí Minh,Việt Nam</v>
      </c>
      <c r="H1570" t="s">
        <v>3593</v>
      </c>
      <c r="I1570" t="s">
        <v>3594</v>
      </c>
    </row>
    <row r="1571" spans="1:9">
      <c r="A1571" t="s">
        <v>2</v>
      </c>
      <c r="B1571" t="s">
        <v>99</v>
      </c>
      <c r="C1571" t="s">
        <v>1712</v>
      </c>
      <c r="D1571" t="str">
        <f t="shared" si="48"/>
        <v/>
      </c>
      <c r="E1571" t="s">
        <v>3581</v>
      </c>
      <c r="F1571">
        <v>12000</v>
      </c>
      <c r="G1571" t="str">
        <f t="shared" si="49"/>
        <v>NGUYỄN DUY, ,Quận BìnhThạnh,Thành phố Hồ Chí Minh,Việt Nam</v>
      </c>
      <c r="H1571" t="s">
        <v>3593</v>
      </c>
      <c r="I1571" t="s">
        <v>3594</v>
      </c>
    </row>
    <row r="1572" spans="1:9">
      <c r="A1572" t="s">
        <v>2</v>
      </c>
      <c r="B1572" t="s">
        <v>101</v>
      </c>
      <c r="C1572" t="s">
        <v>2034</v>
      </c>
      <c r="D1572" t="str">
        <f t="shared" si="48"/>
        <v/>
      </c>
      <c r="E1572" t="s">
        <v>3581</v>
      </c>
      <c r="F1572">
        <v>12000</v>
      </c>
      <c r="G1572" t="str">
        <f t="shared" si="49"/>
        <v>NGUYÊN HỒNG, ,Quận BìnhThạnh,Thành phố Hồ Chí Minh,Việt Nam</v>
      </c>
      <c r="H1572" t="s">
        <v>3593</v>
      </c>
      <c r="I1572" t="s">
        <v>3594</v>
      </c>
    </row>
    <row r="1573" spans="1:9">
      <c r="A1573" t="s">
        <v>2</v>
      </c>
      <c r="B1573" t="s">
        <v>104</v>
      </c>
      <c r="C1573" t="s">
        <v>265</v>
      </c>
      <c r="D1573" t="str">
        <f t="shared" si="48"/>
        <v/>
      </c>
      <c r="E1573" t="s">
        <v>3581</v>
      </c>
      <c r="F1573">
        <v>32000</v>
      </c>
      <c r="G1573" t="str">
        <f t="shared" si="49"/>
        <v>NGUYỄN HỮU CẢNH, ,Quận BìnhThạnh,Thành phố Hồ Chí Minh,Việt Nam</v>
      </c>
      <c r="H1573" t="s">
        <v>3593</v>
      </c>
      <c r="I1573" t="s">
        <v>3594</v>
      </c>
    </row>
    <row r="1574" spans="1:9">
      <c r="A1574" t="s">
        <v>2</v>
      </c>
      <c r="B1574" t="s">
        <v>106</v>
      </c>
      <c r="C1574" t="s">
        <v>2035</v>
      </c>
      <c r="D1574" t="str">
        <f t="shared" si="48"/>
        <v/>
      </c>
      <c r="E1574" t="s">
        <v>3581</v>
      </c>
      <c r="F1574">
        <v>22000</v>
      </c>
      <c r="G1574" t="str">
        <f t="shared" si="49"/>
        <v>NGUYỄN HUY LƯỢNG, ,Quận BìnhThạnh,Thành phố Hồ Chí Minh,Việt Nam</v>
      </c>
      <c r="H1574" t="s">
        <v>3593</v>
      </c>
      <c r="I1574" t="s">
        <v>3594</v>
      </c>
    </row>
    <row r="1575" spans="1:9">
      <c r="A1575" t="s">
        <v>2</v>
      </c>
      <c r="B1575" t="s">
        <v>109</v>
      </c>
      <c r="C1575" t="s">
        <v>2036</v>
      </c>
      <c r="D1575" t="str">
        <f t="shared" si="48"/>
        <v/>
      </c>
      <c r="E1575" t="s">
        <v>3581</v>
      </c>
      <c r="F1575">
        <v>17600</v>
      </c>
      <c r="G1575" t="str">
        <f t="shared" si="49"/>
        <v>NGUYỄN HUY TƯỞNG, ,Quận BìnhThạnh,Thành phố Hồ Chí Minh,Việt Nam</v>
      </c>
      <c r="H1575" t="s">
        <v>3593</v>
      </c>
      <c r="I1575" t="s">
        <v>3594</v>
      </c>
    </row>
    <row r="1576" spans="1:9">
      <c r="A1576" t="s">
        <v>2</v>
      </c>
      <c r="B1576" t="s">
        <v>112</v>
      </c>
      <c r="C1576" t="s">
        <v>2037</v>
      </c>
      <c r="D1576" t="str">
        <f t="shared" si="48"/>
        <v/>
      </c>
      <c r="E1576" t="s">
        <v>3581</v>
      </c>
      <c r="F1576">
        <v>13600</v>
      </c>
      <c r="G1576" t="str">
        <f t="shared" si="49"/>
        <v>NGUYỄN KHUYẾN, ,Quận BìnhThạnh,Thành phố Hồ Chí Minh,Việt Nam</v>
      </c>
      <c r="H1576" t="s">
        <v>3593</v>
      </c>
      <c r="I1576" t="s">
        <v>3594</v>
      </c>
    </row>
    <row r="1577" spans="1:9">
      <c r="A1577" t="s">
        <v>2</v>
      </c>
      <c r="B1577" t="s">
        <v>114</v>
      </c>
      <c r="C1577" t="s">
        <v>1878</v>
      </c>
      <c r="D1577" t="str">
        <f t="shared" si="48"/>
        <v/>
      </c>
      <c r="E1577" t="s">
        <v>3581</v>
      </c>
      <c r="F1577">
        <v>12700</v>
      </c>
      <c r="G1577" t="str">
        <f t="shared" si="49"/>
        <v>NGUYỄN LÂM, ,Quận BìnhThạnh,Thành phố Hồ Chí Minh,Việt Nam</v>
      </c>
      <c r="H1577" t="s">
        <v>3593</v>
      </c>
      <c r="I1577" t="s">
        <v>3594</v>
      </c>
    </row>
    <row r="1578" spans="1:9">
      <c r="A1578" t="s">
        <v>2</v>
      </c>
      <c r="B1578" t="s">
        <v>116</v>
      </c>
      <c r="C1578" t="s">
        <v>111</v>
      </c>
      <c r="D1578" t="str">
        <f t="shared" si="48"/>
        <v/>
      </c>
      <c r="E1578" t="s">
        <v>3581</v>
      </c>
      <c r="F1578">
        <v>11400</v>
      </c>
      <c r="G1578" t="str">
        <f t="shared" si="49"/>
        <v>NGUYỄN THÁI HỌC, ,Quận BìnhThạnh,Thành phố Hồ Chí Minh,Việt Nam</v>
      </c>
      <c r="H1578" t="s">
        <v>3593</v>
      </c>
      <c r="I1578" t="s">
        <v>3594</v>
      </c>
    </row>
    <row r="1579" spans="1:9">
      <c r="A1579" t="s">
        <v>2</v>
      </c>
      <c r="B1579" t="s">
        <v>118</v>
      </c>
      <c r="C1579" t="s">
        <v>1330</v>
      </c>
      <c r="D1579" t="str">
        <f t="shared" si="48"/>
        <v/>
      </c>
      <c r="E1579" t="s">
        <v>3581</v>
      </c>
      <c r="F1579">
        <v>18500</v>
      </c>
      <c r="G1579" t="str">
        <f t="shared" si="49"/>
        <v>NGUYỄN THIỆN THUẬT, ,Quận BìnhThạnh,Thành phố Hồ Chí Minh,Việt Nam</v>
      </c>
      <c r="H1579" t="s">
        <v>3593</v>
      </c>
      <c r="I1579" t="s">
        <v>3594</v>
      </c>
    </row>
    <row r="1580" spans="1:9">
      <c r="A1580" t="s">
        <v>2</v>
      </c>
      <c r="B1580" t="s">
        <v>120</v>
      </c>
      <c r="C1580" t="s">
        <v>2038</v>
      </c>
      <c r="D1580" t="str">
        <f t="shared" si="48"/>
        <v/>
      </c>
      <c r="E1580" t="s">
        <v>3581</v>
      </c>
      <c r="F1580">
        <v>21000</v>
      </c>
      <c r="G1580" t="str">
        <f t="shared" si="49"/>
        <v>NGUYỄN VĂN LẠC, ,Quận BìnhThạnh,Thành phố Hồ Chí Minh,Việt Nam</v>
      </c>
      <c r="H1580" t="s">
        <v>3593</v>
      </c>
      <c r="I1580" t="s">
        <v>3594</v>
      </c>
    </row>
    <row r="1581" spans="1:9">
      <c r="A1581" t="s">
        <v>2</v>
      </c>
      <c r="B1581" t="s">
        <v>122</v>
      </c>
      <c r="C1581" t="s">
        <v>2021</v>
      </c>
      <c r="D1581" t="str">
        <f t="shared" si="48"/>
        <v/>
      </c>
      <c r="E1581" t="s">
        <v>3581</v>
      </c>
      <c r="F1581">
        <v>24000</v>
      </c>
      <c r="G1581" t="str">
        <f t="shared" si="49"/>
        <v>NGUYỄN VĂN ĐẬU, ,Quận BìnhThạnh,Thành phố Hồ Chí Minh,Việt Nam</v>
      </c>
      <c r="H1581" t="s">
        <v>3593</v>
      </c>
      <c r="I1581" t="s">
        <v>3594</v>
      </c>
    </row>
    <row r="1582" spans="1:9">
      <c r="A1582" t="s">
        <v>2</v>
      </c>
      <c r="B1582" t="s">
        <v>124</v>
      </c>
      <c r="C1582" t="s">
        <v>2039</v>
      </c>
      <c r="D1582" t="str">
        <f t="shared" si="48"/>
        <v/>
      </c>
      <c r="E1582" t="s">
        <v>3581</v>
      </c>
      <c r="F1582">
        <v>13600</v>
      </c>
      <c r="G1582" t="str">
        <f t="shared" si="49"/>
        <v>NGUYỄN XUÂN ÔN, ,Quận BìnhThạnh,Thành phố Hồ Chí Minh,Việt Nam</v>
      </c>
      <c r="H1582" t="s">
        <v>3593</v>
      </c>
      <c r="I1582" t="s">
        <v>3594</v>
      </c>
    </row>
    <row r="1583" spans="1:9">
      <c r="A1583" t="s">
        <v>2</v>
      </c>
      <c r="B1583" t="s">
        <v>127</v>
      </c>
      <c r="C1583" t="s">
        <v>2026</v>
      </c>
      <c r="D1583" t="str">
        <f t="shared" si="48"/>
        <v/>
      </c>
      <c r="E1583" t="s">
        <v>3581</v>
      </c>
      <c r="F1583">
        <v>32400</v>
      </c>
      <c r="G1583" t="str">
        <f t="shared" si="49"/>
        <v>NƠ TRANG LONG, ,Quận BìnhThạnh,Thành phố Hồ Chí Minh,Việt Nam</v>
      </c>
      <c r="H1583" t="s">
        <v>3593</v>
      </c>
      <c r="I1583" t="s">
        <v>3594</v>
      </c>
    </row>
    <row r="1584" spans="1:9">
      <c r="A1584" t="s">
        <v>2</v>
      </c>
      <c r="B1584" t="s">
        <v>128</v>
      </c>
      <c r="C1584" t="s">
        <v>215</v>
      </c>
      <c r="D1584" t="str">
        <f t="shared" si="48"/>
        <v/>
      </c>
      <c r="E1584" t="s">
        <v>3581</v>
      </c>
      <c r="F1584">
        <v>24000</v>
      </c>
      <c r="G1584" t="str">
        <f t="shared" si="49"/>
        <v>PHẠM VIẾT CHÁNH, ,Quận BìnhThạnh,Thành phố Hồ Chí Minh,Việt Nam</v>
      </c>
      <c r="H1584" t="s">
        <v>3593</v>
      </c>
      <c r="I1584" t="s">
        <v>3594</v>
      </c>
    </row>
    <row r="1585" spans="1:9">
      <c r="A1585" t="s">
        <v>2</v>
      </c>
      <c r="B1585" t="s">
        <v>129</v>
      </c>
      <c r="C1585" t="s">
        <v>2040</v>
      </c>
      <c r="D1585" t="str">
        <f t="shared" si="48"/>
        <v/>
      </c>
      <c r="E1585" t="s">
        <v>3581</v>
      </c>
      <c r="F1585">
        <v>14400</v>
      </c>
      <c r="G1585" t="str">
        <f t="shared" si="49"/>
        <v>PHAN HUY ÔN, ,Quận BìnhThạnh,Thành phố Hồ Chí Minh,Việt Nam</v>
      </c>
      <c r="H1585" t="s">
        <v>3593</v>
      </c>
      <c r="I1585" t="s">
        <v>3594</v>
      </c>
    </row>
    <row r="1586" spans="1:9">
      <c r="A1586" t="s">
        <v>2</v>
      </c>
      <c r="B1586" t="s">
        <v>131</v>
      </c>
      <c r="C1586" t="s">
        <v>195</v>
      </c>
      <c r="D1586" t="str">
        <f t="shared" si="48"/>
        <v/>
      </c>
      <c r="E1586" t="s">
        <v>3581</v>
      </c>
      <c r="F1586">
        <v>20900</v>
      </c>
      <c r="G1586" t="str">
        <f t="shared" si="49"/>
        <v>PHAN BỘI CHÂU, ,Quận BìnhThạnh,Thành phố Hồ Chí Minh,Việt Nam</v>
      </c>
      <c r="H1586" t="s">
        <v>3593</v>
      </c>
      <c r="I1586" t="s">
        <v>3594</v>
      </c>
    </row>
    <row r="1587" spans="1:9">
      <c r="A1587" t="s">
        <v>2</v>
      </c>
      <c r="B1587" t="s">
        <v>133</v>
      </c>
      <c r="C1587" t="s">
        <v>1845</v>
      </c>
      <c r="D1587" t="str">
        <f t="shared" si="48"/>
        <v/>
      </c>
      <c r="E1587" t="s">
        <v>3581</v>
      </c>
      <c r="F1587">
        <v>22000</v>
      </c>
      <c r="G1587" t="str">
        <f t="shared" si="49"/>
        <v>PHAN CHU TRINH, ,Quận BìnhThạnh,Thành phố Hồ Chí Minh,Việt Nam</v>
      </c>
      <c r="H1587" t="s">
        <v>3593</v>
      </c>
      <c r="I1587" t="s">
        <v>3594</v>
      </c>
    </row>
    <row r="1588" spans="1:9">
      <c r="A1588" t="s">
        <v>2</v>
      </c>
      <c r="B1588" t="s">
        <v>136</v>
      </c>
      <c r="C1588" t="s">
        <v>2011</v>
      </c>
      <c r="D1588" t="str">
        <f t="shared" si="48"/>
        <v/>
      </c>
      <c r="E1588" t="s">
        <v>3581</v>
      </c>
      <c r="F1588">
        <v>38000</v>
      </c>
      <c r="G1588" t="str">
        <f t="shared" si="49"/>
        <v>PHAN ĐĂNG LƯU, ,Quận BìnhThạnh,Thành phố Hồ Chí Minh,Việt Nam</v>
      </c>
      <c r="H1588" t="s">
        <v>3593</v>
      </c>
      <c r="I1588" t="s">
        <v>3594</v>
      </c>
    </row>
    <row r="1589" spans="1:9">
      <c r="A1589" t="s">
        <v>2</v>
      </c>
      <c r="B1589" t="s">
        <v>138</v>
      </c>
      <c r="C1589" t="s">
        <v>2041</v>
      </c>
      <c r="D1589" t="str">
        <f t="shared" si="48"/>
        <v/>
      </c>
      <c r="E1589" t="s">
        <v>3581</v>
      </c>
      <c r="F1589">
        <v>31700</v>
      </c>
      <c r="G1589" t="str">
        <f t="shared" si="49"/>
        <v>PHAN XÍCH LONG, ,Quận BìnhThạnh,Thành phố Hồ Chí Minh,Việt Nam</v>
      </c>
      <c r="H1589" t="s">
        <v>3593</v>
      </c>
      <c r="I1589" t="s">
        <v>3594</v>
      </c>
    </row>
    <row r="1590" spans="1:9">
      <c r="A1590" t="s">
        <v>2</v>
      </c>
      <c r="B1590" t="s">
        <v>140</v>
      </c>
      <c r="C1590" t="s">
        <v>2042</v>
      </c>
      <c r="D1590" t="str">
        <f t="shared" si="48"/>
        <v/>
      </c>
      <c r="E1590" t="s">
        <v>3581</v>
      </c>
      <c r="F1590">
        <v>19200</v>
      </c>
      <c r="G1590" t="str">
        <f t="shared" si="49"/>
        <v>PHAN VĂN HÂN, ,Quận BìnhThạnh,Thành phố Hồ Chí Minh,Việt Nam</v>
      </c>
      <c r="H1590" t="s">
        <v>3593</v>
      </c>
      <c r="I1590" t="s">
        <v>3594</v>
      </c>
    </row>
    <row r="1591" spans="1:9">
      <c r="A1591" t="s">
        <v>2</v>
      </c>
      <c r="B1591" t="s">
        <v>142</v>
      </c>
      <c r="C1591" t="s">
        <v>1453</v>
      </c>
      <c r="D1591" t="str">
        <f t="shared" si="48"/>
        <v/>
      </c>
      <c r="E1591" t="s">
        <v>3581</v>
      </c>
      <c r="F1591">
        <v>19200</v>
      </c>
      <c r="G1591" t="str">
        <f t="shared" si="49"/>
        <v>PHAN VĂN TRỊ, ,Quận BìnhThạnh,Thành phố Hồ Chí Minh,Việt Nam</v>
      </c>
      <c r="H1591" t="s">
        <v>3593</v>
      </c>
      <c r="I1591" t="s">
        <v>3594</v>
      </c>
    </row>
    <row r="1592" spans="1:9">
      <c r="A1592" t="s">
        <v>2</v>
      </c>
      <c r="B1592" t="s">
        <v>143</v>
      </c>
      <c r="C1592" t="s">
        <v>135</v>
      </c>
      <c r="D1592" t="str">
        <f t="shared" si="48"/>
        <v/>
      </c>
      <c r="E1592" t="s">
        <v>3581</v>
      </c>
      <c r="F1592">
        <v>12000</v>
      </c>
      <c r="G1592" t="str">
        <f t="shared" si="49"/>
        <v>PHÓ ĐỨC CHÍNH, ,Quận BìnhThạnh,Thành phố Hồ Chí Minh,Việt Nam</v>
      </c>
      <c r="H1592" t="s">
        <v>3593</v>
      </c>
      <c r="I1592" t="s">
        <v>3594</v>
      </c>
    </row>
    <row r="1593" spans="1:9">
      <c r="A1593" t="s">
        <v>2</v>
      </c>
      <c r="B1593" t="s">
        <v>145</v>
      </c>
      <c r="C1593" t="s">
        <v>2043</v>
      </c>
      <c r="D1593" t="str">
        <f t="shared" si="48"/>
        <v/>
      </c>
      <c r="E1593" t="s">
        <v>3581</v>
      </c>
      <c r="F1593">
        <v>24000</v>
      </c>
      <c r="G1593" t="str">
        <f t="shared" si="49"/>
        <v>QUỐC LỘ 13, ,Quận BìnhThạnh,Thành phố Hồ Chí Minh,Việt Nam</v>
      </c>
      <c r="H1593" t="s">
        <v>3593</v>
      </c>
      <c r="I1593" t="s">
        <v>3594</v>
      </c>
    </row>
    <row r="1594" spans="1:9">
      <c r="A1594" t="s">
        <v>2</v>
      </c>
      <c r="B1594" t="s">
        <v>147</v>
      </c>
      <c r="C1594" t="s">
        <v>1467</v>
      </c>
      <c r="D1594" t="str">
        <f t="shared" si="48"/>
        <v/>
      </c>
      <c r="E1594" t="s">
        <v>3581</v>
      </c>
      <c r="F1594">
        <v>14400</v>
      </c>
      <c r="G1594" t="str">
        <f t="shared" si="49"/>
        <v>TĂNG BẠT HỔ, ,Quận BìnhThạnh,Thành phố Hồ Chí Minh,Việt Nam</v>
      </c>
      <c r="H1594" t="s">
        <v>3593</v>
      </c>
      <c r="I1594" t="s">
        <v>3594</v>
      </c>
    </row>
    <row r="1595" spans="1:9">
      <c r="A1595" t="s">
        <v>2</v>
      </c>
      <c r="B1595" t="s">
        <v>149</v>
      </c>
      <c r="C1595" t="s">
        <v>2005</v>
      </c>
      <c r="D1595" t="str">
        <f t="shared" si="48"/>
        <v/>
      </c>
      <c r="E1595" t="s">
        <v>3581</v>
      </c>
      <c r="F1595">
        <v>12400</v>
      </c>
      <c r="G1595" t="str">
        <f t="shared" si="49"/>
        <v>THANH ĐA, ,Quận BìnhThạnh,Thành phố Hồ Chí Minh,Việt Nam</v>
      </c>
      <c r="H1595" t="s">
        <v>3593</v>
      </c>
      <c r="I1595" t="s">
        <v>3594</v>
      </c>
    </row>
    <row r="1596" spans="1:9">
      <c r="A1596" t="s">
        <v>2</v>
      </c>
      <c r="B1596" t="s">
        <v>151</v>
      </c>
      <c r="C1596" t="s">
        <v>2044</v>
      </c>
      <c r="D1596" t="str">
        <f t="shared" si="48"/>
        <v/>
      </c>
      <c r="E1596" t="s">
        <v>3581</v>
      </c>
      <c r="F1596">
        <v>8400</v>
      </c>
      <c r="G1596" t="str">
        <f t="shared" si="49"/>
        <v>THIÊN HỘ DƯƠNG, ,Quận BìnhThạnh,Thành phố Hồ Chí Minh,Việt Nam</v>
      </c>
      <c r="H1596" t="s">
        <v>3593</v>
      </c>
      <c r="I1596" t="s">
        <v>3594</v>
      </c>
    </row>
    <row r="1597" spans="1:9">
      <c r="A1597" t="s">
        <v>2</v>
      </c>
      <c r="B1597" t="s">
        <v>153</v>
      </c>
      <c r="C1597" t="s">
        <v>1471</v>
      </c>
      <c r="D1597" t="str">
        <f t="shared" si="48"/>
        <v/>
      </c>
      <c r="E1597" t="s">
        <v>3581</v>
      </c>
      <c r="F1597">
        <v>12000</v>
      </c>
      <c r="G1597" t="str">
        <f t="shared" si="49"/>
        <v>TRẦN BÌNH TRỌNG, ,Quận BìnhThạnh,Thành phố Hồ Chí Minh,Việt Nam</v>
      </c>
      <c r="H1597" t="s">
        <v>3593</v>
      </c>
      <c r="I1597" t="s">
        <v>3594</v>
      </c>
    </row>
    <row r="1598" spans="1:9">
      <c r="A1598" t="s">
        <v>2</v>
      </c>
      <c r="B1598" t="s">
        <v>155</v>
      </c>
      <c r="C1598" t="s">
        <v>2045</v>
      </c>
      <c r="D1598" t="str">
        <f t="shared" si="48"/>
        <v/>
      </c>
      <c r="E1598" t="s">
        <v>3581</v>
      </c>
      <c r="F1598">
        <v>12800</v>
      </c>
      <c r="G1598" t="str">
        <f t="shared" si="49"/>
        <v>TRẦN KẾ XƯƠNG, ,Quận BìnhThạnh,Thành phố Hồ Chí Minh,Việt Nam</v>
      </c>
      <c r="H1598" t="s">
        <v>3593</v>
      </c>
      <c r="I1598" t="s">
        <v>3594</v>
      </c>
    </row>
    <row r="1599" spans="1:9">
      <c r="A1599" t="s">
        <v>2</v>
      </c>
      <c r="B1599" t="s">
        <v>157</v>
      </c>
      <c r="C1599" t="s">
        <v>2046</v>
      </c>
      <c r="D1599" t="str">
        <f t="shared" si="48"/>
        <v/>
      </c>
      <c r="E1599" t="s">
        <v>3581</v>
      </c>
      <c r="F1599">
        <v>14400</v>
      </c>
      <c r="G1599" t="str">
        <f t="shared" si="49"/>
        <v>TRẦN QUÝ CÁP, ,Quận BìnhThạnh,Thành phố Hồ Chí Minh,Việt Nam</v>
      </c>
      <c r="H1599" t="s">
        <v>3593</v>
      </c>
      <c r="I1599" t="s">
        <v>3594</v>
      </c>
    </row>
    <row r="1600" spans="1:9">
      <c r="A1600" t="s">
        <v>2</v>
      </c>
      <c r="B1600" t="s">
        <v>159</v>
      </c>
      <c r="C1600" t="s">
        <v>2047</v>
      </c>
      <c r="D1600" t="str">
        <f t="shared" si="48"/>
        <v/>
      </c>
      <c r="E1600" t="s">
        <v>3581</v>
      </c>
      <c r="F1600">
        <v>14000</v>
      </c>
      <c r="G1600" t="str">
        <f t="shared" si="49"/>
        <v>TRẦN VĂN KỶ, ,Quận BìnhThạnh,Thành phố Hồ Chí Minh,Việt Nam</v>
      </c>
      <c r="H1600" t="s">
        <v>3593</v>
      </c>
      <c r="I1600" t="s">
        <v>3594</v>
      </c>
    </row>
    <row r="1601" spans="1:9">
      <c r="A1601" t="s">
        <v>2</v>
      </c>
      <c r="B1601" t="s">
        <v>161</v>
      </c>
      <c r="C1601" t="s">
        <v>1458</v>
      </c>
      <c r="D1601" t="str">
        <f t="shared" si="48"/>
        <v/>
      </c>
      <c r="E1601" t="s">
        <v>3581</v>
      </c>
      <c r="F1601">
        <v>22000</v>
      </c>
      <c r="G1601" t="str">
        <f t="shared" si="49"/>
        <v>TRỊNH HOÀI ĐỨC, ,Quận BìnhThạnh,Thành phố Hồ Chí Minh,Việt Nam</v>
      </c>
      <c r="H1601" t="s">
        <v>3593</v>
      </c>
      <c r="I1601" t="s">
        <v>3594</v>
      </c>
    </row>
    <row r="1602" spans="1:9">
      <c r="A1602" t="s">
        <v>2</v>
      </c>
      <c r="B1602" t="s">
        <v>163</v>
      </c>
      <c r="C1602" t="s">
        <v>1342</v>
      </c>
      <c r="D1602" t="str">
        <f t="shared" si="48"/>
        <v/>
      </c>
      <c r="E1602" t="s">
        <v>3581</v>
      </c>
      <c r="F1602">
        <v>19200</v>
      </c>
      <c r="G1602" t="str">
        <f t="shared" si="49"/>
        <v>TRƯỜNG SA, ,Quận BìnhThạnh,Thành phố Hồ Chí Minh,Việt Nam</v>
      </c>
      <c r="H1602" t="s">
        <v>3593</v>
      </c>
      <c r="I1602" t="s">
        <v>3594</v>
      </c>
    </row>
    <row r="1603" spans="1:9">
      <c r="A1603" t="s">
        <v>2</v>
      </c>
      <c r="B1603" t="s">
        <v>165</v>
      </c>
      <c r="C1603" t="s">
        <v>2048</v>
      </c>
      <c r="D1603" t="str">
        <f t="shared" ref="D1603:D1666" si="50">IFERROR(SUBSTITUTE(MID(C1603,FIND("PHƯỜNG",C1603),LEN(C1603)),")",""),"")</f>
        <v/>
      </c>
      <c r="E1603" t="s">
        <v>3581</v>
      </c>
      <c r="F1603">
        <v>22000</v>
      </c>
      <c r="G1603" t="str">
        <f t="shared" ref="G1603:G1666" si="51">C1603&amp;", "&amp;D1603&amp;","&amp;E1603&amp;","&amp;H1603&amp;","&amp;I1603&amp;""</f>
        <v>UNG VĂN KHIÊM, ,Quận BìnhThạnh,Thành phố Hồ Chí Minh,Việt Nam</v>
      </c>
      <c r="H1603" t="s">
        <v>3593</v>
      </c>
      <c r="I1603" t="s">
        <v>3594</v>
      </c>
    </row>
    <row r="1604" spans="1:9">
      <c r="A1604" t="s">
        <v>2</v>
      </c>
      <c r="B1604" t="s">
        <v>166</v>
      </c>
      <c r="C1604" t="s">
        <v>1482</v>
      </c>
      <c r="D1604" t="str">
        <f t="shared" si="50"/>
        <v/>
      </c>
      <c r="E1604" t="s">
        <v>3581</v>
      </c>
      <c r="F1604">
        <v>19000</v>
      </c>
      <c r="G1604" t="str">
        <f t="shared" si="51"/>
        <v>VẠN KIẾP, ,Quận BìnhThạnh,Thành phố Hồ Chí Minh,Việt Nam</v>
      </c>
      <c r="H1604" t="s">
        <v>3593</v>
      </c>
      <c r="I1604" t="s">
        <v>3594</v>
      </c>
    </row>
    <row r="1605" spans="1:9">
      <c r="A1605" t="s">
        <v>2</v>
      </c>
      <c r="B1605" t="s">
        <v>168</v>
      </c>
      <c r="C1605" t="s">
        <v>2049</v>
      </c>
      <c r="D1605" t="str">
        <f t="shared" si="50"/>
        <v/>
      </c>
      <c r="E1605" t="s">
        <v>3581</v>
      </c>
      <c r="F1605">
        <v>15100</v>
      </c>
      <c r="G1605" t="str">
        <f t="shared" si="51"/>
        <v>VÕ DUY NINH, ,Quận BìnhThạnh,Thành phố Hồ Chí Minh,Việt Nam</v>
      </c>
      <c r="H1605" t="s">
        <v>3593</v>
      </c>
      <c r="I1605" t="s">
        <v>3594</v>
      </c>
    </row>
    <row r="1606" spans="1:9">
      <c r="A1606" t="s">
        <v>2</v>
      </c>
      <c r="B1606" t="s">
        <v>170</v>
      </c>
      <c r="C1606" t="s">
        <v>337</v>
      </c>
      <c r="D1606" t="str">
        <f t="shared" si="50"/>
        <v/>
      </c>
      <c r="E1606" t="s">
        <v>3581</v>
      </c>
      <c r="F1606">
        <v>22000</v>
      </c>
      <c r="G1606" t="str">
        <f t="shared" si="51"/>
        <v>VÕ TRƯỜNG TOẢN, ,Quận BìnhThạnh,Thành phố Hồ Chí Minh,Việt Nam</v>
      </c>
      <c r="H1606" t="s">
        <v>3593</v>
      </c>
      <c r="I1606" t="s">
        <v>3594</v>
      </c>
    </row>
    <row r="1607" spans="1:9">
      <c r="A1607" t="s">
        <v>2</v>
      </c>
      <c r="B1607" t="s">
        <v>172</v>
      </c>
      <c r="C1607" t="s">
        <v>2050</v>
      </c>
      <c r="D1607" t="str">
        <f t="shared" si="50"/>
        <v/>
      </c>
      <c r="E1607" t="s">
        <v>3581</v>
      </c>
      <c r="F1607">
        <v>16800</v>
      </c>
      <c r="G1607" t="str">
        <f t="shared" si="51"/>
        <v>VŨ HUY TẤN, ,Quận BìnhThạnh,Thành phố Hồ Chí Minh,Việt Nam</v>
      </c>
      <c r="H1607" t="s">
        <v>3593</v>
      </c>
      <c r="I1607" t="s">
        <v>3594</v>
      </c>
    </row>
    <row r="1608" spans="1:9">
      <c r="A1608" t="s">
        <v>2</v>
      </c>
      <c r="B1608" t="s">
        <v>174</v>
      </c>
      <c r="C1608" t="s">
        <v>2051</v>
      </c>
      <c r="D1608" t="str">
        <f t="shared" si="50"/>
        <v/>
      </c>
      <c r="E1608" t="s">
        <v>3581</v>
      </c>
      <c r="F1608">
        <v>12400</v>
      </c>
      <c r="G1608" t="str">
        <f t="shared" si="51"/>
        <v>VŨ NGỌC PHAN, ,Quận BìnhThạnh,Thành phố Hồ Chí Minh,Việt Nam</v>
      </c>
      <c r="H1608" t="s">
        <v>3593</v>
      </c>
      <c r="I1608" t="s">
        <v>3594</v>
      </c>
    </row>
    <row r="1609" spans="1:9">
      <c r="A1609" t="s">
        <v>2</v>
      </c>
      <c r="B1609" t="s">
        <v>176</v>
      </c>
      <c r="C1609" t="s">
        <v>2019</v>
      </c>
      <c r="D1609" t="str">
        <f t="shared" si="50"/>
        <v/>
      </c>
      <c r="E1609" t="s">
        <v>3581</v>
      </c>
      <c r="F1609">
        <v>23000</v>
      </c>
      <c r="G1609" t="str">
        <f t="shared" si="51"/>
        <v>VŨ TÙNG, ,Quận BìnhThạnh,Thành phố Hồ Chí Minh,Việt Nam</v>
      </c>
      <c r="H1609" t="s">
        <v>3593</v>
      </c>
      <c r="I1609" t="s">
        <v>3594</v>
      </c>
    </row>
    <row r="1610" spans="1:9">
      <c r="A1610" t="s">
        <v>2</v>
      </c>
      <c r="B1610" t="s">
        <v>178</v>
      </c>
      <c r="C1610" t="s">
        <v>2033</v>
      </c>
      <c r="D1610" t="str">
        <f t="shared" si="50"/>
        <v/>
      </c>
      <c r="E1610" t="s">
        <v>3581</v>
      </c>
      <c r="F1610">
        <v>38000</v>
      </c>
      <c r="G1610" t="str">
        <f t="shared" si="51"/>
        <v>XÔ VIẾT NGHỆ TĨNH, ,Quận BìnhThạnh,Thành phố Hồ Chí Minh,Việt Nam</v>
      </c>
      <c r="H1610" t="s">
        <v>3593</v>
      </c>
      <c r="I1610" t="s">
        <v>3594</v>
      </c>
    </row>
    <row r="1611" spans="1:9">
      <c r="A1611" t="s">
        <v>2</v>
      </c>
      <c r="B1611" t="s">
        <v>180</v>
      </c>
      <c r="C1611" t="s">
        <v>2052</v>
      </c>
      <c r="D1611" t="str">
        <f t="shared" si="50"/>
        <v/>
      </c>
      <c r="E1611" t="s">
        <v>3581</v>
      </c>
      <c r="F1611">
        <v>13400</v>
      </c>
      <c r="G1611" t="str">
        <f t="shared" si="51"/>
        <v>YÊN ĐỖ, ,Quận BìnhThạnh,Thành phố Hồ Chí Minh,Việt Nam</v>
      </c>
      <c r="H1611" t="s">
        <v>3593</v>
      </c>
      <c r="I1611" t="s">
        <v>3594</v>
      </c>
    </row>
    <row r="1612" spans="1:9">
      <c r="A1612" t="s">
        <v>2</v>
      </c>
      <c r="B1612" t="s">
        <v>182</v>
      </c>
      <c r="C1612" t="s">
        <v>2053</v>
      </c>
      <c r="D1612" t="str">
        <f t="shared" si="50"/>
        <v/>
      </c>
      <c r="E1612" t="s">
        <v>3581</v>
      </c>
      <c r="F1612">
        <v>18000</v>
      </c>
      <c r="G1612" t="str">
        <f t="shared" si="51"/>
        <v>PHẠM VĂN ĐỒNG, ,Quận BìnhThạnh,Thành phố Hồ Chí Minh,Việt Nam</v>
      </c>
      <c r="H1612" t="s">
        <v>3593</v>
      </c>
      <c r="I1612" t="s">
        <v>3594</v>
      </c>
    </row>
    <row r="1613" spans="1:9">
      <c r="A1613" t="s">
        <v>2</v>
      </c>
      <c r="B1613" t="s">
        <v>3</v>
      </c>
      <c r="C1613" t="s">
        <v>2054</v>
      </c>
      <c r="D1613" t="str">
        <f t="shared" si="50"/>
        <v/>
      </c>
      <c r="E1613" t="s">
        <v>3582</v>
      </c>
      <c r="F1613">
        <v>15500</v>
      </c>
      <c r="G1613" t="str">
        <f t="shared" si="51"/>
        <v>CẦM BÁ THƯỚC, ,Quận PhúNhuận,Thành phố Hồ Chí Minh,Việt Nam</v>
      </c>
      <c r="H1613" t="s">
        <v>3593</v>
      </c>
      <c r="I1613" t="s">
        <v>3594</v>
      </c>
    </row>
    <row r="1614" spans="1:9">
      <c r="A1614" t="s">
        <v>2</v>
      </c>
      <c r="B1614" t="s">
        <v>4</v>
      </c>
      <c r="C1614" t="s">
        <v>1312</v>
      </c>
      <c r="D1614" t="str">
        <f t="shared" si="50"/>
        <v/>
      </c>
      <c r="E1614" t="s">
        <v>3582</v>
      </c>
      <c r="F1614">
        <v>20600</v>
      </c>
      <c r="G1614" t="str">
        <f t="shared" si="51"/>
        <v>CAO THẮNG, ,Quận PhúNhuận,Thành phố Hồ Chí Minh,Việt Nam</v>
      </c>
      <c r="H1614" t="s">
        <v>3593</v>
      </c>
      <c r="I1614" t="s">
        <v>3594</v>
      </c>
    </row>
    <row r="1615" spans="1:9">
      <c r="A1615" t="s">
        <v>2</v>
      </c>
      <c r="B1615" t="s">
        <v>6</v>
      </c>
      <c r="C1615" t="s">
        <v>2056</v>
      </c>
      <c r="D1615" t="str">
        <f t="shared" si="50"/>
        <v/>
      </c>
      <c r="E1615" t="s">
        <v>3582</v>
      </c>
      <c r="F1615">
        <v>13100</v>
      </c>
      <c r="G1615" t="str">
        <f t="shared" si="51"/>
        <v>CHIẾN THẮNG, ,Quận PhúNhuận,Thành phố Hồ Chí Minh,Việt Nam</v>
      </c>
      <c r="H1615" t="s">
        <v>3593</v>
      </c>
      <c r="I1615" t="s">
        <v>3594</v>
      </c>
    </row>
    <row r="1616" spans="1:9">
      <c r="A1616" t="s">
        <v>2</v>
      </c>
      <c r="B1616" t="s">
        <v>8</v>
      </c>
      <c r="C1616" t="s">
        <v>23</v>
      </c>
      <c r="D1616" t="str">
        <f t="shared" si="50"/>
        <v/>
      </c>
      <c r="E1616" t="s">
        <v>3582</v>
      </c>
      <c r="F1616">
        <v>19500</v>
      </c>
      <c r="G1616" t="str">
        <f t="shared" si="51"/>
        <v>CÔ BẮC, ,Quận PhúNhuận,Thành phố Hồ Chí Minh,Việt Nam</v>
      </c>
      <c r="H1616" t="s">
        <v>3593</v>
      </c>
      <c r="I1616" t="s">
        <v>3594</v>
      </c>
    </row>
    <row r="1617" spans="1:9">
      <c r="A1617" t="s">
        <v>2</v>
      </c>
      <c r="B1617" t="s">
        <v>10</v>
      </c>
      <c r="C1617" t="s">
        <v>25</v>
      </c>
      <c r="D1617" t="str">
        <f t="shared" si="50"/>
        <v/>
      </c>
      <c r="E1617" t="s">
        <v>3582</v>
      </c>
      <c r="F1617">
        <v>19500</v>
      </c>
      <c r="G1617" t="str">
        <f t="shared" si="51"/>
        <v>CÔ GIANG, ,Quận PhúNhuận,Thành phố Hồ Chí Minh,Việt Nam</v>
      </c>
      <c r="H1617" t="s">
        <v>3593</v>
      </c>
      <c r="I1617" t="s">
        <v>3594</v>
      </c>
    </row>
    <row r="1618" spans="1:9">
      <c r="A1618" t="s">
        <v>2</v>
      </c>
      <c r="B1618" t="s">
        <v>12</v>
      </c>
      <c r="C1618" t="s">
        <v>2057</v>
      </c>
      <c r="D1618" t="str">
        <f t="shared" si="50"/>
        <v/>
      </c>
      <c r="E1618" t="s">
        <v>3582</v>
      </c>
      <c r="F1618">
        <v>24000</v>
      </c>
      <c r="G1618" t="str">
        <f t="shared" si="51"/>
        <v>CÙ LAO, ,Quận PhúNhuận,Thành phố Hồ Chí Minh,Việt Nam</v>
      </c>
      <c r="H1618" t="s">
        <v>3593</v>
      </c>
      <c r="I1618" t="s">
        <v>3594</v>
      </c>
    </row>
    <row r="1619" spans="1:9">
      <c r="A1619" t="s">
        <v>2</v>
      </c>
      <c r="B1619" t="s">
        <v>14</v>
      </c>
      <c r="C1619" t="s">
        <v>2058</v>
      </c>
      <c r="D1619" t="str">
        <f t="shared" si="50"/>
        <v/>
      </c>
      <c r="E1619" t="s">
        <v>3582</v>
      </c>
      <c r="F1619">
        <v>20700</v>
      </c>
      <c r="G1619" t="str">
        <f t="shared" si="51"/>
        <v>DUY TÂN, ,Quận PhúNhuận,Thành phố Hồ Chí Minh,Việt Nam</v>
      </c>
      <c r="H1619" t="s">
        <v>3593</v>
      </c>
      <c r="I1619" t="s">
        <v>3594</v>
      </c>
    </row>
    <row r="1620" spans="1:9">
      <c r="A1620" t="s">
        <v>2</v>
      </c>
      <c r="B1620" t="s">
        <v>16</v>
      </c>
      <c r="C1620" t="s">
        <v>2059</v>
      </c>
      <c r="D1620" t="str">
        <f t="shared" si="50"/>
        <v/>
      </c>
      <c r="E1620" t="s">
        <v>3582</v>
      </c>
      <c r="F1620">
        <v>12600</v>
      </c>
      <c r="G1620" t="str">
        <f t="shared" si="51"/>
        <v>ĐẶNG THAI MAI, ,Quận PhúNhuận,Thành phố Hồ Chí Minh,Việt Nam</v>
      </c>
      <c r="H1620" t="s">
        <v>3593</v>
      </c>
      <c r="I1620" t="s">
        <v>3594</v>
      </c>
    </row>
    <row r="1621" spans="1:9">
      <c r="A1621" t="s">
        <v>2</v>
      </c>
      <c r="B1621" t="s">
        <v>18</v>
      </c>
      <c r="C1621" t="s">
        <v>2060</v>
      </c>
      <c r="D1621" t="str">
        <f t="shared" si="50"/>
        <v/>
      </c>
      <c r="E1621" t="s">
        <v>3582</v>
      </c>
      <c r="F1621">
        <v>21900</v>
      </c>
      <c r="G1621" t="str">
        <f t="shared" si="51"/>
        <v>ĐẶNG VĂN NGỮ, ,Quận PhúNhuận,Thành phố Hồ Chí Minh,Việt Nam</v>
      </c>
      <c r="H1621" t="s">
        <v>3593</v>
      </c>
      <c r="I1621" t="s">
        <v>3594</v>
      </c>
    </row>
    <row r="1622" spans="1:9">
      <c r="A1622" t="s">
        <v>2</v>
      </c>
      <c r="B1622" t="s">
        <v>20</v>
      </c>
      <c r="C1622" t="s">
        <v>2062</v>
      </c>
      <c r="D1622" t="str">
        <f t="shared" si="50"/>
        <v/>
      </c>
      <c r="E1622" t="s">
        <v>3582</v>
      </c>
      <c r="F1622">
        <v>23500</v>
      </c>
      <c r="G1622" t="str">
        <f t="shared" si="51"/>
        <v>ĐÀO DUY ANH, ,Quận PhúNhuận,Thành phố Hồ Chí Minh,Việt Nam</v>
      </c>
      <c r="H1622" t="s">
        <v>3593</v>
      </c>
      <c r="I1622" t="s">
        <v>3594</v>
      </c>
    </row>
    <row r="1623" spans="1:9">
      <c r="A1623" t="s">
        <v>2</v>
      </c>
      <c r="B1623" t="s">
        <v>22</v>
      </c>
      <c r="C1623" t="s">
        <v>1869</v>
      </c>
      <c r="D1623" t="str">
        <f t="shared" si="50"/>
        <v/>
      </c>
      <c r="E1623" t="s">
        <v>3582</v>
      </c>
      <c r="F1623">
        <v>18600</v>
      </c>
      <c r="G1623" t="str">
        <f t="shared" si="51"/>
        <v>ĐÀO DUY TỪ, ,Quận PhúNhuận,Thành phố Hồ Chí Minh,Việt Nam</v>
      </c>
      <c r="H1623" t="s">
        <v>3593</v>
      </c>
      <c r="I1623" t="s">
        <v>3594</v>
      </c>
    </row>
    <row r="1624" spans="1:9">
      <c r="A1624" t="s">
        <v>2</v>
      </c>
      <c r="B1624" t="s">
        <v>24</v>
      </c>
      <c r="C1624" t="s">
        <v>2063</v>
      </c>
      <c r="D1624" t="str">
        <f t="shared" si="50"/>
        <v/>
      </c>
      <c r="E1624" t="s">
        <v>3582</v>
      </c>
      <c r="F1624">
        <v>15400</v>
      </c>
      <c r="G1624" t="str">
        <f t="shared" si="51"/>
        <v>ĐỖ TẤN PHONG, ,Quận PhúNhuận,Thành phố Hồ Chí Minh,Việt Nam</v>
      </c>
      <c r="H1624" t="s">
        <v>3593</v>
      </c>
      <c r="I1624" t="s">
        <v>3594</v>
      </c>
    </row>
    <row r="1625" spans="1:9">
      <c r="A1625" t="s">
        <v>2</v>
      </c>
      <c r="B1625" t="s">
        <v>26</v>
      </c>
      <c r="C1625" t="s">
        <v>2064</v>
      </c>
      <c r="D1625" t="str">
        <f t="shared" si="50"/>
        <v/>
      </c>
      <c r="E1625" t="s">
        <v>3582</v>
      </c>
      <c r="F1625">
        <v>22400</v>
      </c>
      <c r="G1625" t="str">
        <f t="shared" si="51"/>
        <v>ĐOÀN THỊ ĐIỂM, ,Quận PhúNhuận,Thành phố Hồ Chí Minh,Việt Nam</v>
      </c>
      <c r="H1625" t="s">
        <v>3593</v>
      </c>
      <c r="I1625" t="s">
        <v>3594</v>
      </c>
    </row>
    <row r="1626" spans="1:9">
      <c r="A1626" t="s">
        <v>2</v>
      </c>
      <c r="B1626" t="s">
        <v>28</v>
      </c>
      <c r="C1626" t="s">
        <v>2065</v>
      </c>
      <c r="D1626" t="str">
        <f t="shared" si="50"/>
        <v>PHƯỜNG 2, PHƯỜNG 7</v>
      </c>
      <c r="E1626" t="s">
        <v>3582</v>
      </c>
      <c r="F1626">
        <v>27400</v>
      </c>
      <c r="G1626" t="str">
        <f t="shared" si="51"/>
        <v>ĐƯỜNG NỘI BỘ KHU DÂN CƯ RẠCH MIỄU (PHƯỜNG 2, PHƯỜNG 7), PHƯỜNG 2, PHƯỜNG 7,Quận PhúNhuận,Thành phố Hồ Chí Minh,Việt Nam</v>
      </c>
      <c r="H1626" t="s">
        <v>3593</v>
      </c>
      <c r="I1626" t="s">
        <v>3594</v>
      </c>
    </row>
    <row r="1627" spans="1:9">
      <c r="A1627" t="s">
        <v>2</v>
      </c>
      <c r="B1627" t="s">
        <v>30</v>
      </c>
      <c r="C1627" t="s">
        <v>2066</v>
      </c>
      <c r="D1627" t="str">
        <f t="shared" si="50"/>
        <v/>
      </c>
      <c r="E1627" t="s">
        <v>3582</v>
      </c>
      <c r="F1627">
        <v>24000</v>
      </c>
      <c r="G1627" t="str">
        <f t="shared" si="51"/>
        <v>HỒ BIỂU CHÁNH, ,Quận PhúNhuận,Thành phố Hồ Chí Minh,Việt Nam</v>
      </c>
      <c r="H1627" t="s">
        <v>3593</v>
      </c>
      <c r="I1627" t="s">
        <v>3594</v>
      </c>
    </row>
    <row r="1628" spans="1:9">
      <c r="A1628" t="s">
        <v>2</v>
      </c>
      <c r="B1628" t="s">
        <v>32</v>
      </c>
      <c r="C1628" t="s">
        <v>2020</v>
      </c>
      <c r="D1628" t="str">
        <f t="shared" si="50"/>
        <v/>
      </c>
      <c r="E1628" t="s">
        <v>3582</v>
      </c>
      <c r="F1628">
        <v>13800</v>
      </c>
      <c r="G1628" t="str">
        <f t="shared" si="51"/>
        <v>HOÀNG HOA THÁM, ,Quận PhúNhuận,Thành phố Hồ Chí Minh,Việt Nam</v>
      </c>
      <c r="H1628" t="s">
        <v>3593</v>
      </c>
      <c r="I1628" t="s">
        <v>3594</v>
      </c>
    </row>
    <row r="1629" spans="1:9">
      <c r="A1629" t="s">
        <v>2</v>
      </c>
      <c r="B1629" t="s">
        <v>34</v>
      </c>
      <c r="C1629" t="s">
        <v>2068</v>
      </c>
      <c r="D1629" t="str">
        <f t="shared" si="50"/>
        <v/>
      </c>
      <c r="E1629" t="s">
        <v>3582</v>
      </c>
      <c r="F1629">
        <v>27900</v>
      </c>
      <c r="G1629" t="str">
        <f t="shared" si="51"/>
        <v>HỒ VĂN HUÊ, ,Quận PhúNhuận,Thành phố Hồ Chí Minh,Việt Nam</v>
      </c>
      <c r="H1629" t="s">
        <v>3593</v>
      </c>
      <c r="I1629" t="s">
        <v>3594</v>
      </c>
    </row>
    <row r="1630" spans="1:9">
      <c r="A1630" t="s">
        <v>2</v>
      </c>
      <c r="B1630" t="s">
        <v>36</v>
      </c>
      <c r="C1630" t="s">
        <v>1351</v>
      </c>
      <c r="D1630" t="str">
        <f t="shared" si="50"/>
        <v/>
      </c>
      <c r="E1630" t="s">
        <v>3582</v>
      </c>
      <c r="F1630">
        <v>19800</v>
      </c>
      <c r="G1630" t="str">
        <f t="shared" si="51"/>
        <v>HOÀNG DIỆU, ,Quận PhúNhuận,Thành phố Hồ Chí Minh,Việt Nam</v>
      </c>
      <c r="H1630" t="s">
        <v>3593</v>
      </c>
      <c r="I1630" t="s">
        <v>3594</v>
      </c>
    </row>
    <row r="1631" spans="1:9">
      <c r="A1631" t="s">
        <v>2</v>
      </c>
      <c r="B1631" t="s">
        <v>39</v>
      </c>
      <c r="C1631" t="s">
        <v>2069</v>
      </c>
      <c r="D1631" t="str">
        <f t="shared" si="50"/>
        <v/>
      </c>
      <c r="E1631" t="s">
        <v>3582</v>
      </c>
      <c r="F1631">
        <v>20300</v>
      </c>
      <c r="G1631" t="str">
        <f t="shared" si="51"/>
        <v>HOÀNG MINH GIÁM, ,Quận PhúNhuận,Thành phố Hồ Chí Minh,Việt Nam</v>
      </c>
      <c r="H1631" t="s">
        <v>3593</v>
      </c>
      <c r="I1631" t="s">
        <v>3594</v>
      </c>
    </row>
    <row r="1632" spans="1:9">
      <c r="A1632" t="s">
        <v>2</v>
      </c>
      <c r="B1632" t="s">
        <v>40</v>
      </c>
      <c r="C1632" t="s">
        <v>2070</v>
      </c>
      <c r="D1632" t="str">
        <f t="shared" si="50"/>
        <v/>
      </c>
      <c r="E1632" t="s">
        <v>3582</v>
      </c>
      <c r="F1632">
        <v>34400</v>
      </c>
      <c r="G1632" t="str">
        <f t="shared" si="51"/>
        <v>HOÀNG VĂN THỤ, ,Quận PhúNhuận,Thành phố Hồ Chí Minh,Việt Nam</v>
      </c>
      <c r="H1632" t="s">
        <v>3593</v>
      </c>
      <c r="I1632" t="s">
        <v>3594</v>
      </c>
    </row>
    <row r="1633" spans="1:9">
      <c r="A1633" t="s">
        <v>2</v>
      </c>
      <c r="B1633" t="s">
        <v>42</v>
      </c>
      <c r="C1633" t="s">
        <v>2067</v>
      </c>
      <c r="D1633" t="str">
        <f t="shared" si="50"/>
        <v/>
      </c>
      <c r="E1633" t="s">
        <v>3582</v>
      </c>
      <c r="F1633">
        <v>29200</v>
      </c>
      <c r="G1633" t="str">
        <f t="shared" si="51"/>
        <v>HUỲNH VĂN BÁNH, ,Quận PhúNhuận,Thành phố Hồ Chí Minh,Việt Nam</v>
      </c>
      <c r="H1633" t="s">
        <v>3593</v>
      </c>
      <c r="I1633" t="s">
        <v>3594</v>
      </c>
    </row>
    <row r="1634" spans="1:9">
      <c r="A1634" t="s">
        <v>2</v>
      </c>
      <c r="B1634" t="s">
        <v>44</v>
      </c>
      <c r="C1634" t="s">
        <v>88</v>
      </c>
      <c r="D1634" t="str">
        <f t="shared" si="50"/>
        <v/>
      </c>
      <c r="E1634" t="s">
        <v>3582</v>
      </c>
      <c r="F1634">
        <v>15400</v>
      </c>
      <c r="G1634" t="str">
        <f t="shared" si="51"/>
        <v>KÝ CON, ,Quận PhúNhuận,Thành phố Hồ Chí Minh,Việt Nam</v>
      </c>
      <c r="H1634" t="s">
        <v>3593</v>
      </c>
      <c r="I1634" t="s">
        <v>3594</v>
      </c>
    </row>
    <row r="1635" spans="1:9">
      <c r="A1635" t="s">
        <v>2</v>
      </c>
      <c r="B1635" t="s">
        <v>46</v>
      </c>
      <c r="C1635" t="s">
        <v>2025</v>
      </c>
      <c r="D1635" t="str">
        <f t="shared" si="50"/>
        <v/>
      </c>
      <c r="E1635" t="s">
        <v>3582</v>
      </c>
      <c r="F1635">
        <v>23600</v>
      </c>
      <c r="G1635" t="str">
        <f t="shared" si="51"/>
        <v>LAM SƠN, ,Quận PhúNhuận,Thành phố Hồ Chí Minh,Việt Nam</v>
      </c>
      <c r="H1635" t="s">
        <v>3593</v>
      </c>
      <c r="I1635" t="s">
        <v>3594</v>
      </c>
    </row>
    <row r="1636" spans="1:9">
      <c r="A1636" t="s">
        <v>2</v>
      </c>
      <c r="B1636" t="s">
        <v>48</v>
      </c>
      <c r="C1636" t="s">
        <v>1319</v>
      </c>
      <c r="D1636" t="str">
        <f t="shared" si="50"/>
        <v/>
      </c>
      <c r="E1636" t="s">
        <v>3582</v>
      </c>
      <c r="F1636">
        <v>18500</v>
      </c>
      <c r="G1636" t="str">
        <f t="shared" si="51"/>
        <v>LÊ QUÝ ĐÔN, ,Quận PhúNhuận,Thành phố Hồ Chí Minh,Việt Nam</v>
      </c>
      <c r="H1636" t="s">
        <v>3593</v>
      </c>
      <c r="I1636" t="s">
        <v>3594</v>
      </c>
    </row>
    <row r="1637" spans="1:9">
      <c r="A1637" t="s">
        <v>2</v>
      </c>
      <c r="B1637" t="s">
        <v>52</v>
      </c>
      <c r="C1637" t="s">
        <v>2071</v>
      </c>
      <c r="D1637" t="str">
        <f t="shared" si="50"/>
        <v/>
      </c>
      <c r="E1637" t="s">
        <v>3582</v>
      </c>
      <c r="F1637">
        <v>17200</v>
      </c>
      <c r="G1637" t="str">
        <f t="shared" si="51"/>
        <v>LÊ TỰ TÀI, ,Quận PhúNhuận,Thành phố Hồ Chí Minh,Việt Nam</v>
      </c>
      <c r="H1637" t="s">
        <v>3593</v>
      </c>
      <c r="I1637" t="s">
        <v>3594</v>
      </c>
    </row>
    <row r="1638" spans="1:9">
      <c r="A1638" t="s">
        <v>2</v>
      </c>
      <c r="B1638" t="s">
        <v>54</v>
      </c>
      <c r="C1638" t="s">
        <v>1320</v>
      </c>
      <c r="D1638" t="str">
        <f t="shared" si="50"/>
        <v/>
      </c>
      <c r="E1638" t="s">
        <v>3582</v>
      </c>
      <c r="F1638">
        <v>29900</v>
      </c>
      <c r="G1638" t="str">
        <f t="shared" si="51"/>
        <v>LÊ VĂN SỸ, ,Quận PhúNhuận,Thành phố Hồ Chí Minh,Việt Nam</v>
      </c>
      <c r="H1638" t="s">
        <v>3593</v>
      </c>
      <c r="I1638" t="s">
        <v>3594</v>
      </c>
    </row>
    <row r="1639" spans="1:9">
      <c r="A1639" t="s">
        <v>2</v>
      </c>
      <c r="B1639" t="s">
        <v>56</v>
      </c>
      <c r="C1639" t="s">
        <v>2072</v>
      </c>
      <c r="D1639" t="str">
        <f t="shared" si="50"/>
        <v/>
      </c>
      <c r="E1639" t="s">
        <v>3582</v>
      </c>
      <c r="F1639">
        <v>15600</v>
      </c>
      <c r="G1639" t="str">
        <f t="shared" si="51"/>
        <v>MAI VĂN NGỌC, ,Quận PhúNhuận,Thành phố Hồ Chí Minh,Việt Nam</v>
      </c>
      <c r="H1639" t="s">
        <v>3593</v>
      </c>
      <c r="I1639" t="s">
        <v>3594</v>
      </c>
    </row>
    <row r="1640" spans="1:9">
      <c r="A1640" t="s">
        <v>2</v>
      </c>
      <c r="B1640" t="s">
        <v>58</v>
      </c>
      <c r="C1640" t="s">
        <v>1324</v>
      </c>
      <c r="D1640" t="str">
        <f t="shared" si="50"/>
        <v/>
      </c>
      <c r="E1640" t="s">
        <v>3582</v>
      </c>
      <c r="F1640">
        <v>15600</v>
      </c>
      <c r="G1640" t="str">
        <f t="shared" si="51"/>
        <v>NGÔ THỜI NHIỆM, ,Quận PhúNhuận,Thành phố Hồ Chí Minh,Việt Nam</v>
      </c>
      <c r="H1640" t="s">
        <v>3593</v>
      </c>
      <c r="I1640" t="s">
        <v>3594</v>
      </c>
    </row>
    <row r="1641" spans="1:9">
      <c r="A1641" t="s">
        <v>2</v>
      </c>
      <c r="B1641" t="s">
        <v>61</v>
      </c>
      <c r="C1641" t="s">
        <v>2031</v>
      </c>
      <c r="D1641" t="str">
        <f t="shared" si="50"/>
        <v/>
      </c>
      <c r="E1641" t="s">
        <v>3582</v>
      </c>
      <c r="F1641">
        <v>20400</v>
      </c>
      <c r="G1641" t="str">
        <f t="shared" si="51"/>
        <v>NGUYỄN CÔNG HOAN, ,Quận PhúNhuận,Thành phố Hồ Chí Minh,Việt Nam</v>
      </c>
      <c r="H1641" t="s">
        <v>3593</v>
      </c>
      <c r="I1641" t="s">
        <v>3594</v>
      </c>
    </row>
    <row r="1642" spans="1:9">
      <c r="A1642" t="s">
        <v>2</v>
      </c>
      <c r="B1642" t="s">
        <v>63</v>
      </c>
      <c r="C1642" t="s">
        <v>2073</v>
      </c>
      <c r="D1642" t="str">
        <f t="shared" si="50"/>
        <v/>
      </c>
      <c r="E1642" t="s">
        <v>3582</v>
      </c>
      <c r="F1642">
        <v>24900</v>
      </c>
      <c r="G1642" t="str">
        <f t="shared" si="51"/>
        <v>NGUYỄN KIỆM, ,Quận PhúNhuận,Thành phố Hồ Chí Minh,Việt Nam</v>
      </c>
      <c r="H1642" t="s">
        <v>3593</v>
      </c>
      <c r="I1642" t="s">
        <v>3594</v>
      </c>
    </row>
    <row r="1643" spans="1:9">
      <c r="A1643" t="s">
        <v>2</v>
      </c>
      <c r="B1643" t="s">
        <v>65</v>
      </c>
      <c r="C1643" t="s">
        <v>185</v>
      </c>
      <c r="D1643" t="str">
        <f t="shared" si="50"/>
        <v/>
      </c>
      <c r="E1643" t="s">
        <v>3582</v>
      </c>
      <c r="F1643">
        <v>19400</v>
      </c>
      <c r="G1643" t="str">
        <f t="shared" si="51"/>
        <v>NGUYỄN ĐÌNH CHIỂU, ,Quận PhúNhuận,Thành phố Hồ Chí Minh,Việt Nam</v>
      </c>
      <c r="H1643" t="s">
        <v>3593</v>
      </c>
      <c r="I1643" t="s">
        <v>3594</v>
      </c>
    </row>
    <row r="1644" spans="1:9">
      <c r="A1644" t="s">
        <v>2</v>
      </c>
      <c r="B1644" t="s">
        <v>67</v>
      </c>
      <c r="C1644" t="s">
        <v>2074</v>
      </c>
      <c r="D1644" t="str">
        <f t="shared" si="50"/>
        <v/>
      </c>
      <c r="E1644" t="s">
        <v>3582</v>
      </c>
      <c r="F1644">
        <v>17900</v>
      </c>
      <c r="G1644" t="str">
        <f t="shared" si="51"/>
        <v>NGUYỄN ĐÌNH CHÍNH, ,Quận PhúNhuận,Thành phố Hồ Chí Minh,Việt Nam</v>
      </c>
      <c r="H1644" t="s">
        <v>3593</v>
      </c>
      <c r="I1644" t="s">
        <v>3594</v>
      </c>
    </row>
    <row r="1645" spans="1:9">
      <c r="A1645" t="s">
        <v>2</v>
      </c>
      <c r="B1645" t="s">
        <v>71</v>
      </c>
      <c r="C1645" t="s">
        <v>1878</v>
      </c>
      <c r="D1645" t="str">
        <f t="shared" si="50"/>
        <v/>
      </c>
      <c r="E1645" t="s">
        <v>3582</v>
      </c>
      <c r="F1645">
        <v>14100</v>
      </c>
      <c r="G1645" t="str">
        <f t="shared" si="51"/>
        <v>NGUYỄN LÂM, ,Quận PhúNhuận,Thành phố Hồ Chí Minh,Việt Nam</v>
      </c>
      <c r="H1645" t="s">
        <v>3593</v>
      </c>
      <c r="I1645" t="s">
        <v>3594</v>
      </c>
    </row>
    <row r="1646" spans="1:9">
      <c r="A1646" t="s">
        <v>2</v>
      </c>
      <c r="B1646" t="s">
        <v>73</v>
      </c>
      <c r="C1646" t="s">
        <v>2075</v>
      </c>
      <c r="D1646" t="str">
        <f t="shared" si="50"/>
        <v/>
      </c>
      <c r="E1646" t="s">
        <v>3582</v>
      </c>
      <c r="F1646">
        <v>21500</v>
      </c>
      <c r="G1646" t="str">
        <f t="shared" si="51"/>
        <v>NGUYỄN THỊ HUỲNH, ,Quận PhúNhuận,Thành phố Hồ Chí Minh,Việt Nam</v>
      </c>
      <c r="H1646" t="s">
        <v>3593</v>
      </c>
      <c r="I1646" t="s">
        <v>3594</v>
      </c>
    </row>
    <row r="1647" spans="1:9">
      <c r="A1647" t="s">
        <v>2</v>
      </c>
      <c r="B1647" t="s">
        <v>75</v>
      </c>
      <c r="C1647" t="s">
        <v>1332</v>
      </c>
      <c r="D1647" t="str">
        <f t="shared" si="50"/>
        <v/>
      </c>
      <c r="E1647" t="s">
        <v>3582</v>
      </c>
      <c r="F1647">
        <v>16800</v>
      </c>
      <c r="G1647" t="str">
        <f t="shared" si="51"/>
        <v>NGUYỄN THƯỢNG HIỀN, ,Quận PhúNhuận,Thành phố Hồ Chí Minh,Việt Nam</v>
      </c>
      <c r="H1647" t="s">
        <v>3593</v>
      </c>
      <c r="I1647" t="s">
        <v>3594</v>
      </c>
    </row>
    <row r="1648" spans="1:9">
      <c r="A1648" t="s">
        <v>2</v>
      </c>
      <c r="B1648" t="s">
        <v>77</v>
      </c>
      <c r="C1648" t="s">
        <v>2061</v>
      </c>
      <c r="D1648" t="str">
        <f t="shared" si="50"/>
        <v/>
      </c>
      <c r="E1648" t="s">
        <v>3582</v>
      </c>
      <c r="F1648">
        <v>24700</v>
      </c>
      <c r="G1648" t="str">
        <f t="shared" si="51"/>
        <v>NGUYỄN TRỌNG TUYỂN, ,Quận PhúNhuận,Thành phố Hồ Chí Minh,Việt Nam</v>
      </c>
      <c r="H1648" t="s">
        <v>3593</v>
      </c>
      <c r="I1648" t="s">
        <v>3594</v>
      </c>
    </row>
    <row r="1649" spans="1:9">
      <c r="A1649" t="s">
        <v>2</v>
      </c>
      <c r="B1649" t="s">
        <v>79</v>
      </c>
      <c r="C1649" t="s">
        <v>1385</v>
      </c>
      <c r="D1649" t="str">
        <f t="shared" si="50"/>
        <v/>
      </c>
      <c r="E1649" t="s">
        <v>3582</v>
      </c>
      <c r="F1649">
        <v>15600</v>
      </c>
      <c r="G1649" t="str">
        <f t="shared" si="51"/>
        <v>NGUYỄN TRƯỜNG TỘ, ,Quận PhúNhuận,Thành phố Hồ Chí Minh,Việt Nam</v>
      </c>
      <c r="H1649" t="s">
        <v>3593</v>
      </c>
      <c r="I1649" t="s">
        <v>3594</v>
      </c>
    </row>
    <row r="1650" spans="1:9">
      <c r="A1650" t="s">
        <v>2</v>
      </c>
      <c r="B1650" t="s">
        <v>81</v>
      </c>
      <c r="C1650" t="s">
        <v>2021</v>
      </c>
      <c r="D1650" t="str">
        <f t="shared" si="50"/>
        <v/>
      </c>
      <c r="E1650" t="s">
        <v>3582</v>
      </c>
      <c r="F1650">
        <v>18700</v>
      </c>
      <c r="G1650" t="str">
        <f t="shared" si="51"/>
        <v>NGUYỄN VĂN ĐẬU, ,Quận PhúNhuận,Thành phố Hồ Chí Minh,Việt Nam</v>
      </c>
      <c r="H1650" t="s">
        <v>3593</v>
      </c>
      <c r="I1650" t="s">
        <v>3594</v>
      </c>
    </row>
    <row r="1651" spans="1:9">
      <c r="A1651" t="s">
        <v>2</v>
      </c>
      <c r="B1651" t="s">
        <v>83</v>
      </c>
      <c r="C1651" t="s">
        <v>2055</v>
      </c>
      <c r="D1651" t="str">
        <f t="shared" si="50"/>
        <v/>
      </c>
      <c r="E1651" t="s">
        <v>3582</v>
      </c>
      <c r="F1651">
        <v>48000</v>
      </c>
      <c r="G1651" t="str">
        <f t="shared" si="51"/>
        <v>NGUYỄN VĂN TRỖI, ,Quận PhúNhuận,Thành phố Hồ Chí Minh,Việt Nam</v>
      </c>
      <c r="H1651" t="s">
        <v>3593</v>
      </c>
      <c r="I1651" t="s">
        <v>3594</v>
      </c>
    </row>
    <row r="1652" spans="1:9">
      <c r="A1652" t="s">
        <v>2</v>
      </c>
      <c r="B1652" t="s">
        <v>85</v>
      </c>
      <c r="C1652" t="s">
        <v>2076</v>
      </c>
      <c r="D1652" t="str">
        <f t="shared" si="50"/>
        <v/>
      </c>
      <c r="E1652" t="s">
        <v>3582</v>
      </c>
      <c r="F1652">
        <v>14200</v>
      </c>
      <c r="G1652" t="str">
        <f t="shared" si="51"/>
        <v>NHIÊU TỨ, ,Quận PhúNhuận,Thành phố Hồ Chí Minh,Việt Nam</v>
      </c>
      <c r="H1652" t="s">
        <v>3593</v>
      </c>
      <c r="I1652" t="s">
        <v>3594</v>
      </c>
    </row>
    <row r="1653" spans="1:9">
      <c r="A1653" t="s">
        <v>2</v>
      </c>
      <c r="B1653" t="s">
        <v>87</v>
      </c>
      <c r="C1653" t="s">
        <v>2011</v>
      </c>
      <c r="D1653" t="str">
        <f t="shared" si="50"/>
        <v/>
      </c>
      <c r="E1653" t="s">
        <v>3582</v>
      </c>
      <c r="F1653">
        <v>35200</v>
      </c>
      <c r="G1653" t="str">
        <f t="shared" si="51"/>
        <v>PHAN ĐĂNG LƯU, ,Quận PhúNhuận,Thành phố Hồ Chí Minh,Việt Nam</v>
      </c>
      <c r="H1653" t="s">
        <v>3593</v>
      </c>
      <c r="I1653" t="s">
        <v>3594</v>
      </c>
    </row>
    <row r="1654" spans="1:9">
      <c r="A1654" t="s">
        <v>2</v>
      </c>
      <c r="B1654" t="s">
        <v>89</v>
      </c>
      <c r="C1654" t="s">
        <v>1847</v>
      </c>
      <c r="D1654" t="str">
        <f t="shared" si="50"/>
        <v/>
      </c>
      <c r="E1654" t="s">
        <v>3582</v>
      </c>
      <c r="F1654">
        <v>36500</v>
      </c>
      <c r="G1654" t="str">
        <f t="shared" si="51"/>
        <v>PHAN ĐÌNH PHÙNG, ,Quận PhúNhuận,Thành phố Hồ Chí Minh,Việt Nam</v>
      </c>
      <c r="H1654" t="s">
        <v>3593</v>
      </c>
      <c r="I1654" t="s">
        <v>3594</v>
      </c>
    </row>
    <row r="1655" spans="1:9">
      <c r="A1655" t="s">
        <v>2</v>
      </c>
      <c r="B1655" t="s">
        <v>91</v>
      </c>
      <c r="C1655" t="s">
        <v>2077</v>
      </c>
      <c r="D1655" t="str">
        <f t="shared" si="50"/>
        <v/>
      </c>
      <c r="E1655" t="s">
        <v>3582</v>
      </c>
      <c r="F1655">
        <v>13800</v>
      </c>
      <c r="G1655" t="str">
        <f t="shared" si="51"/>
        <v>PHAN TÂY HỒ, ,Quận PhúNhuận,Thành phố Hồ Chí Minh,Việt Nam</v>
      </c>
      <c r="H1655" t="s">
        <v>3593</v>
      </c>
      <c r="I1655" t="s">
        <v>3594</v>
      </c>
    </row>
    <row r="1656" spans="1:9">
      <c r="A1656" t="s">
        <v>2</v>
      </c>
      <c r="B1656" t="s">
        <v>93</v>
      </c>
      <c r="C1656" t="s">
        <v>1934</v>
      </c>
      <c r="D1656" t="str">
        <f t="shared" si="50"/>
        <v/>
      </c>
      <c r="E1656" t="s">
        <v>3582</v>
      </c>
      <c r="F1656">
        <v>24800</v>
      </c>
      <c r="G1656" t="str">
        <f t="shared" si="51"/>
        <v>PHAN XÍCH LONG, ,Quận PhúNhuận,Thành phố Hồ Chí Minh,Việt Nam</v>
      </c>
      <c r="H1656" t="s">
        <v>3593</v>
      </c>
      <c r="I1656" t="s">
        <v>3594</v>
      </c>
    </row>
    <row r="1657" spans="1:9">
      <c r="A1657" t="s">
        <v>2</v>
      </c>
      <c r="B1657" t="s">
        <v>95</v>
      </c>
      <c r="C1657" t="s">
        <v>2078</v>
      </c>
      <c r="D1657" t="str">
        <f t="shared" si="50"/>
        <v/>
      </c>
      <c r="E1657" t="s">
        <v>3582</v>
      </c>
      <c r="F1657">
        <v>16700</v>
      </c>
      <c r="G1657" t="str">
        <f t="shared" si="51"/>
        <v>PHÙNG VĂN CUNG, ,Quận PhúNhuận,Thành phố Hồ Chí Minh,Việt Nam</v>
      </c>
      <c r="H1657" t="s">
        <v>3593</v>
      </c>
      <c r="I1657" t="s">
        <v>3594</v>
      </c>
    </row>
    <row r="1658" spans="1:9">
      <c r="A1658" t="s">
        <v>2</v>
      </c>
      <c r="B1658" t="s">
        <v>97</v>
      </c>
      <c r="C1658" t="s">
        <v>2079</v>
      </c>
      <c r="D1658" t="str">
        <f t="shared" si="50"/>
        <v/>
      </c>
      <c r="E1658" t="s">
        <v>3582</v>
      </c>
      <c r="F1658">
        <v>17300</v>
      </c>
      <c r="G1658" t="str">
        <f t="shared" si="51"/>
        <v>THÍCH QUẢNG ĐỨC, ,Quận PhúNhuận,Thành phố Hồ Chí Minh,Việt Nam</v>
      </c>
      <c r="H1658" t="s">
        <v>3593</v>
      </c>
      <c r="I1658" t="s">
        <v>3594</v>
      </c>
    </row>
    <row r="1659" spans="1:9">
      <c r="A1659" t="s">
        <v>2</v>
      </c>
      <c r="B1659" t="s">
        <v>99</v>
      </c>
      <c r="C1659" t="s">
        <v>126</v>
      </c>
      <c r="D1659" t="str">
        <f t="shared" si="50"/>
        <v/>
      </c>
      <c r="E1659" t="s">
        <v>3582</v>
      </c>
      <c r="F1659">
        <v>17300</v>
      </c>
      <c r="G1659" t="str">
        <f t="shared" si="51"/>
        <v>TRẦN CAO VÂN, ,Quận PhúNhuận,Thành phố Hồ Chí Minh,Việt Nam</v>
      </c>
      <c r="H1659" t="s">
        <v>3593</v>
      </c>
      <c r="I1659" t="s">
        <v>3594</v>
      </c>
    </row>
    <row r="1660" spans="1:9">
      <c r="A1660" t="s">
        <v>2</v>
      </c>
      <c r="B1660" t="s">
        <v>101</v>
      </c>
      <c r="C1660" t="s">
        <v>2080</v>
      </c>
      <c r="D1660" t="str">
        <f t="shared" si="50"/>
        <v/>
      </c>
      <c r="E1660" t="s">
        <v>3582</v>
      </c>
      <c r="F1660">
        <v>20400</v>
      </c>
      <c r="G1660" t="str">
        <f t="shared" si="51"/>
        <v>TRẦN HỮU TRANG, ,Quận PhúNhuận,Thành phố Hồ Chí Minh,Việt Nam</v>
      </c>
      <c r="H1660" t="s">
        <v>3593</v>
      </c>
      <c r="I1660" t="s">
        <v>3594</v>
      </c>
    </row>
    <row r="1661" spans="1:9">
      <c r="A1661" t="s">
        <v>2</v>
      </c>
      <c r="B1661" t="s">
        <v>104</v>
      </c>
      <c r="C1661" t="s">
        <v>2081</v>
      </c>
      <c r="D1661" t="str">
        <f t="shared" si="50"/>
        <v/>
      </c>
      <c r="E1661" t="s">
        <v>3582</v>
      </c>
      <c r="F1661">
        <v>33000</v>
      </c>
      <c r="G1661" t="str">
        <f t="shared" si="51"/>
        <v>TRẦN HUY LIỆU, ,Quận PhúNhuận,Thành phố Hồ Chí Minh,Việt Nam</v>
      </c>
      <c r="H1661" t="s">
        <v>3593</v>
      </c>
      <c r="I1661" t="s">
        <v>3594</v>
      </c>
    </row>
    <row r="1662" spans="1:9">
      <c r="A1662" t="s">
        <v>2</v>
      </c>
      <c r="B1662" t="s">
        <v>106</v>
      </c>
      <c r="C1662" t="s">
        <v>2045</v>
      </c>
      <c r="D1662" t="str">
        <f t="shared" si="50"/>
        <v/>
      </c>
      <c r="E1662" t="s">
        <v>3582</v>
      </c>
      <c r="F1662">
        <v>13900</v>
      </c>
      <c r="G1662" t="str">
        <f t="shared" si="51"/>
        <v>TRẦN KẾ XƯƠNG, ,Quận PhúNhuận,Thành phố Hồ Chí Minh,Việt Nam</v>
      </c>
      <c r="H1662" t="s">
        <v>3593</v>
      </c>
      <c r="I1662" t="s">
        <v>3594</v>
      </c>
    </row>
    <row r="1663" spans="1:9">
      <c r="A1663" t="s">
        <v>2</v>
      </c>
      <c r="B1663" t="s">
        <v>109</v>
      </c>
      <c r="C1663" t="s">
        <v>236</v>
      </c>
      <c r="D1663" t="str">
        <f t="shared" si="50"/>
        <v/>
      </c>
      <c r="E1663" t="s">
        <v>3582</v>
      </c>
      <c r="F1663">
        <v>16400</v>
      </c>
      <c r="G1663" t="str">
        <f t="shared" si="51"/>
        <v>TRẦN KHẮC CHÂN, ,Quận PhúNhuận,Thành phố Hồ Chí Minh,Việt Nam</v>
      </c>
      <c r="H1663" t="s">
        <v>3593</v>
      </c>
      <c r="I1663" t="s">
        <v>3594</v>
      </c>
    </row>
    <row r="1664" spans="1:9">
      <c r="A1664" t="s">
        <v>2</v>
      </c>
      <c r="B1664" t="s">
        <v>112</v>
      </c>
      <c r="C1664" t="s">
        <v>2082</v>
      </c>
      <c r="D1664" t="str">
        <f t="shared" si="50"/>
        <v/>
      </c>
      <c r="E1664" t="s">
        <v>3582</v>
      </c>
      <c r="F1664">
        <v>22100</v>
      </c>
      <c r="G1664" t="str">
        <f t="shared" si="51"/>
        <v>TRƯƠNG QUỐC DUNG, ,Quận PhúNhuận,Thành phố Hồ Chí Minh,Việt Nam</v>
      </c>
      <c r="H1664" t="s">
        <v>3593</v>
      </c>
      <c r="I1664" t="s">
        <v>3594</v>
      </c>
    </row>
    <row r="1665" spans="1:9">
      <c r="A1665" t="s">
        <v>2</v>
      </c>
      <c r="B1665" t="s">
        <v>114</v>
      </c>
      <c r="C1665" t="s">
        <v>2083</v>
      </c>
      <c r="D1665" t="str">
        <f t="shared" si="50"/>
        <v/>
      </c>
      <c r="E1665" t="s">
        <v>3582</v>
      </c>
      <c r="F1665">
        <v>26400</v>
      </c>
      <c r="G1665" t="str">
        <f t="shared" si="51"/>
        <v>TRƯỜNG SA 
(VEN KÊNH NHIÊU LỘC THỊ NGHÈ), ,Quận PhúNhuận,Thành phố Hồ Chí Minh,Việt Nam</v>
      </c>
      <c r="H1665" t="s">
        <v>3593</v>
      </c>
      <c r="I1665" t="s">
        <v>3594</v>
      </c>
    </row>
    <row r="1666" spans="1:9">
      <c r="A1666" t="s">
        <v>2</v>
      </c>
      <c r="B1666" t="s">
        <v>116</v>
      </c>
      <c r="C1666" t="s">
        <v>2084</v>
      </c>
      <c r="D1666" t="str">
        <f t="shared" si="50"/>
        <v/>
      </c>
      <c r="E1666" t="s">
        <v>3582</v>
      </c>
      <c r="F1666">
        <v>18000</v>
      </c>
      <c r="G1666" t="str">
        <f t="shared" si="51"/>
        <v>HỒNG HÀ, ,Quận PhúNhuận,Thành phố Hồ Chí Minh,Việt Nam</v>
      </c>
      <c r="H1666" t="s">
        <v>3593</v>
      </c>
      <c r="I1666" t="s">
        <v>3594</v>
      </c>
    </row>
    <row r="1667" spans="1:9">
      <c r="A1667" t="s">
        <v>2</v>
      </c>
      <c r="B1667" t="s">
        <v>118</v>
      </c>
      <c r="C1667" t="s">
        <v>2085</v>
      </c>
      <c r="D1667" t="str">
        <f t="shared" ref="D1667:D1730" si="52">IFERROR(SUBSTITUTE(MID(C1667,FIND("PHƯỜNG",C1667),LEN(C1667)),")",""),"")</f>
        <v/>
      </c>
      <c r="E1667" t="s">
        <v>3582</v>
      </c>
      <c r="F1667">
        <v>20600</v>
      </c>
      <c r="G1667" t="str">
        <f t="shared" ref="G1667:G1730" si="53">C1667&amp;", "&amp;D1667&amp;","&amp;E1667&amp;","&amp;H1667&amp;","&amp;I1667&amp;""</f>
        <v>PHỔ QUANG, ,Quận PhúNhuận,Thành phố Hồ Chí Minh,Việt Nam</v>
      </c>
      <c r="H1667" t="s">
        <v>3593</v>
      </c>
      <c r="I1667" t="s">
        <v>3594</v>
      </c>
    </row>
    <row r="1668" spans="1:9">
      <c r="A1668" t="s">
        <v>2</v>
      </c>
      <c r="B1668" t="s">
        <v>3</v>
      </c>
      <c r="C1668" t="s">
        <v>1395</v>
      </c>
      <c r="D1668" t="str">
        <f t="shared" si="52"/>
        <v/>
      </c>
      <c r="E1668" t="s">
        <v>3583</v>
      </c>
      <c r="F1668">
        <v>6300</v>
      </c>
      <c r="G1668" t="str">
        <f t="shared" si="53"/>
        <v>AN DƯƠNG VƯƠNG, ,Quận BìnhTân,Thành phố Hồ Chí Minh,Việt Nam</v>
      </c>
      <c r="H1668" t="s">
        <v>3593</v>
      </c>
      <c r="I1668" t="s">
        <v>3594</v>
      </c>
    </row>
    <row r="1669" spans="1:9">
      <c r="A1669" t="s">
        <v>2</v>
      </c>
      <c r="B1669" t="s">
        <v>4</v>
      </c>
      <c r="C1669" t="s">
        <v>2086</v>
      </c>
      <c r="D1669" t="str">
        <f t="shared" si="52"/>
        <v/>
      </c>
      <c r="E1669" t="s">
        <v>3583</v>
      </c>
      <c r="F1669">
        <v>3800</v>
      </c>
      <c r="G1669" t="str">
        <f t="shared" si="53"/>
        <v>AO ĐÔI, ,Quận BìnhTân,Thành phố Hồ Chí Minh,Việt Nam</v>
      </c>
      <c r="H1669" t="s">
        <v>3593</v>
      </c>
      <c r="I1669" t="s">
        <v>3594</v>
      </c>
    </row>
    <row r="1670" spans="1:9">
      <c r="A1670" t="s">
        <v>2</v>
      </c>
      <c r="B1670" t="s">
        <v>6</v>
      </c>
      <c r="C1670" t="s">
        <v>2088</v>
      </c>
      <c r="D1670" t="str">
        <f t="shared" si="52"/>
        <v/>
      </c>
      <c r="E1670" t="s">
        <v>3583</v>
      </c>
      <c r="F1670">
        <v>4000</v>
      </c>
      <c r="G1670" t="str">
        <f t="shared" si="53"/>
        <v>ẤP CHIẾN LƯỢC, ,Quận BìnhTân,Thành phố Hồ Chí Minh,Việt Nam</v>
      </c>
      <c r="H1670" t="s">
        <v>3593</v>
      </c>
      <c r="I1670" t="s">
        <v>3594</v>
      </c>
    </row>
    <row r="1671" spans="1:9">
      <c r="A1671" t="s">
        <v>2</v>
      </c>
      <c r="B1671" t="s">
        <v>8</v>
      </c>
      <c r="C1671" t="s">
        <v>2090</v>
      </c>
      <c r="D1671" t="str">
        <f t="shared" si="52"/>
        <v/>
      </c>
      <c r="E1671" t="s">
        <v>3583</v>
      </c>
      <c r="F1671">
        <v>3000</v>
      </c>
      <c r="G1671" t="str">
        <f t="shared" si="53"/>
        <v>BẾN LỘI, ,Quận BìnhTân,Thành phố Hồ Chí Minh,Việt Nam</v>
      </c>
      <c r="H1671" t="s">
        <v>3593</v>
      </c>
      <c r="I1671" t="s">
        <v>3594</v>
      </c>
    </row>
    <row r="1672" spans="1:9">
      <c r="A1672" t="s">
        <v>2</v>
      </c>
      <c r="B1672" t="s">
        <v>10</v>
      </c>
      <c r="C1672" t="s">
        <v>2093</v>
      </c>
      <c r="D1672" t="str">
        <f t="shared" si="52"/>
        <v/>
      </c>
      <c r="E1672" t="s">
        <v>3583</v>
      </c>
      <c r="F1672">
        <v>7000</v>
      </c>
      <c r="G1672" t="str">
        <f t="shared" si="53"/>
        <v>BÌNH LONG, ,Quận BìnhTân,Thành phố Hồ Chí Minh,Việt Nam</v>
      </c>
      <c r="H1672" t="s">
        <v>3593</v>
      </c>
      <c r="I1672" t="s">
        <v>3594</v>
      </c>
    </row>
    <row r="1673" spans="1:9">
      <c r="A1673" t="s">
        <v>2</v>
      </c>
      <c r="B1673" t="s">
        <v>12</v>
      </c>
      <c r="C1673" t="s">
        <v>2094</v>
      </c>
      <c r="D1673" t="str">
        <f t="shared" si="52"/>
        <v/>
      </c>
      <c r="E1673" t="s">
        <v>3583</v>
      </c>
      <c r="F1673">
        <v>2600</v>
      </c>
      <c r="G1673" t="str">
        <f t="shared" si="53"/>
        <v>BÌNH THÀNH, ,Quận BìnhTân,Thành phố Hồ Chí Minh,Việt Nam</v>
      </c>
      <c r="H1673" t="s">
        <v>3593</v>
      </c>
      <c r="I1673" t="s">
        <v>3594</v>
      </c>
    </row>
    <row r="1674" spans="1:9">
      <c r="A1674" t="s">
        <v>2</v>
      </c>
      <c r="B1674" t="s">
        <v>14</v>
      </c>
      <c r="C1674" t="s">
        <v>2095</v>
      </c>
      <c r="D1674" t="str">
        <f t="shared" si="52"/>
        <v/>
      </c>
      <c r="E1674" t="s">
        <v>3583</v>
      </c>
      <c r="F1674">
        <v>2800</v>
      </c>
      <c r="G1674" t="str">
        <f t="shared" si="53"/>
        <v>BÙI DƯƠNG LỊCH, ,Quận BìnhTân,Thành phố Hồ Chí Minh,Việt Nam</v>
      </c>
      <c r="H1674" t="s">
        <v>3593</v>
      </c>
      <c r="I1674" t="s">
        <v>3594</v>
      </c>
    </row>
    <row r="1675" spans="1:9">
      <c r="A1675" t="s">
        <v>2</v>
      </c>
      <c r="B1675" t="s">
        <v>16</v>
      </c>
      <c r="C1675" t="s">
        <v>2096</v>
      </c>
      <c r="D1675" t="str">
        <f t="shared" si="52"/>
        <v/>
      </c>
      <c r="E1675" t="s">
        <v>3583</v>
      </c>
      <c r="F1675">
        <v>5000</v>
      </c>
      <c r="G1675" t="str">
        <f t="shared" si="53"/>
        <v>BÙI HỮU DIÊN, ,Quận BìnhTân,Thành phố Hồ Chí Minh,Việt Nam</v>
      </c>
      <c r="H1675" t="s">
        <v>3593</v>
      </c>
      <c r="I1675" t="s">
        <v>3594</v>
      </c>
    </row>
    <row r="1676" spans="1:9">
      <c r="A1676" t="s">
        <v>2</v>
      </c>
      <c r="B1676" t="s">
        <v>18</v>
      </c>
      <c r="C1676" t="s">
        <v>2098</v>
      </c>
      <c r="D1676" t="str">
        <f t="shared" si="52"/>
        <v/>
      </c>
      <c r="E1676" t="s">
        <v>3583</v>
      </c>
      <c r="F1676">
        <v>4400</v>
      </c>
      <c r="G1676" t="str">
        <f t="shared" si="53"/>
        <v>BÙI HỮU DIỆN, ,Quận BìnhTân,Thành phố Hồ Chí Minh,Việt Nam</v>
      </c>
      <c r="H1676" t="s">
        <v>3593</v>
      </c>
      <c r="I1676" t="s">
        <v>3594</v>
      </c>
    </row>
    <row r="1677" spans="1:9">
      <c r="A1677" t="s">
        <v>2</v>
      </c>
      <c r="B1677" t="s">
        <v>20</v>
      </c>
      <c r="C1677" t="s">
        <v>2099</v>
      </c>
      <c r="D1677" t="str">
        <f t="shared" si="52"/>
        <v/>
      </c>
      <c r="E1677" t="s">
        <v>3583</v>
      </c>
      <c r="F1677">
        <v>5400</v>
      </c>
      <c r="G1677" t="str">
        <f t="shared" si="53"/>
        <v>BÙI TỰ TOÀN, ,Quận BìnhTân,Thành phố Hồ Chí Minh,Việt Nam</v>
      </c>
      <c r="H1677" t="s">
        <v>3593</v>
      </c>
      <c r="I1677" t="s">
        <v>3594</v>
      </c>
    </row>
    <row r="1678" spans="1:9">
      <c r="A1678" t="s">
        <v>2</v>
      </c>
      <c r="B1678" t="s">
        <v>22</v>
      </c>
      <c r="C1678" t="s">
        <v>2100</v>
      </c>
      <c r="D1678" t="str">
        <f t="shared" si="52"/>
        <v/>
      </c>
      <c r="E1678" t="s">
        <v>3583</v>
      </c>
      <c r="F1678">
        <v>5000</v>
      </c>
      <c r="G1678" t="str">
        <f t="shared" si="53"/>
        <v>CÁC ĐƯỜNG 1A, 2, 2A, 2B, 2C, 3, 4, 6, LÔ D THUỘC KHU DÂN CƯ NAM HÙNG VƯƠNG, ,Quận BìnhTân,Thành phố Hồ Chí Minh,Việt Nam</v>
      </c>
      <c r="H1678" t="s">
        <v>3593</v>
      </c>
      <c r="I1678" t="s">
        <v>3594</v>
      </c>
    </row>
    <row r="1679" spans="1:9">
      <c r="A1679" t="s">
        <v>2</v>
      </c>
      <c r="B1679" t="s">
        <v>24</v>
      </c>
      <c r="C1679" t="s">
        <v>2101</v>
      </c>
      <c r="D1679" t="str">
        <f t="shared" si="52"/>
        <v/>
      </c>
      <c r="E1679" t="s">
        <v>3583</v>
      </c>
      <c r="F1679">
        <v>5000</v>
      </c>
      <c r="G1679" t="str">
        <f t="shared" si="53"/>
        <v>CÁC ĐƯỜNG SỐ 1A, 1B, 3A, 4B, 6C, 8, 8A, 10, 11, 13, 15, 15A, 17A, 20, 21B, 22, 24, 24A, 24B, 25B, 27, 28, 30, 32, 32A, 33, 34, 34A, 36, 41 THUỘC KHU DÂN CƯ BÌNH TRỊ ĐÔNG B (P. BTĐB, P. AN LẠC A), ,Quận BìnhTân,Thành phố Hồ Chí Minh,Việt Nam</v>
      </c>
      <c r="H1679" t="s">
        <v>3593</v>
      </c>
      <c r="I1679" t="s">
        <v>3594</v>
      </c>
    </row>
    <row r="1680" spans="1:9">
      <c r="A1680" t="s">
        <v>2</v>
      </c>
      <c r="B1680" t="s">
        <v>26</v>
      </c>
      <c r="C1680" t="s">
        <v>2102</v>
      </c>
      <c r="D1680" t="str">
        <f t="shared" si="52"/>
        <v/>
      </c>
      <c r="E1680" t="s">
        <v>3583</v>
      </c>
      <c r="F1680">
        <v>4400</v>
      </c>
      <c r="G1680" t="str">
        <f t="shared" si="53"/>
        <v>CÁC ĐƯỜNG SỐ 2, 3, 4, 5, 9 THUỘC KHU DÂN CƯ NAM LONG, ,Quận BìnhTân,Thành phố Hồ Chí Minh,Việt Nam</v>
      </c>
      <c r="H1680" t="s">
        <v>3593</v>
      </c>
      <c r="I1680" t="s">
        <v>3594</v>
      </c>
    </row>
    <row r="1681" spans="1:9">
      <c r="A1681" t="s">
        <v>2</v>
      </c>
      <c r="B1681" t="s">
        <v>28</v>
      </c>
      <c r="C1681" t="s">
        <v>2103</v>
      </c>
      <c r="D1681" t="str">
        <f t="shared" si="52"/>
        <v/>
      </c>
      <c r="E1681" t="s">
        <v>3583</v>
      </c>
      <c r="F1681">
        <v>4400</v>
      </c>
      <c r="G1681" t="str">
        <f t="shared" si="53"/>
        <v>CÁC ĐƯỜNG SỐ 3A, 4A, 5A, 6, 8, 10, 11, 13, 15, 17, 19, 21, 23, THUỘC KHU SAU KHU DÂN CƯ NAM LONG, ,Quận BìnhTân,Thành phố Hồ Chí Minh,Việt Nam</v>
      </c>
      <c r="H1681" t="s">
        <v>3593</v>
      </c>
      <c r="I1681" t="s">
        <v>3594</v>
      </c>
    </row>
    <row r="1682" spans="1:9">
      <c r="A1682" t="s">
        <v>2</v>
      </c>
      <c r="B1682" t="s">
        <v>30</v>
      </c>
      <c r="C1682" t="s">
        <v>2104</v>
      </c>
      <c r="D1682" t="str">
        <f t="shared" si="52"/>
        <v/>
      </c>
      <c r="E1682" t="s">
        <v>3583</v>
      </c>
      <c r="F1682">
        <v>4400</v>
      </c>
      <c r="G1682" t="str">
        <f t="shared" si="53"/>
        <v>CÁC ĐƯỜNG SỐ 4A, 5A, 6A, 6B, 7A, 8B, 8C, 12, 12A, 12B, 16, 18, 19A, 19B, 19C, 19D, 19E, 19F, 21, 21A, 21E, 23, 25, 25A, 26, 28A, 31, 31A, 32B, 33A, 33B, 34B, 39 THUỘC KHU DÂN CƯ BÌNH TRỊ ĐÔNG B (P. BTĐ B, P. AN LẠC A), ,Quận BìnhTân,Thành phố Hồ Chí Minh,Việt Nam</v>
      </c>
      <c r="H1682" t="s">
        <v>3593</v>
      </c>
      <c r="I1682" t="s">
        <v>3594</v>
      </c>
    </row>
    <row r="1683" spans="1:9">
      <c r="A1683" t="s">
        <v>2</v>
      </c>
      <c r="B1683" t="s">
        <v>32</v>
      </c>
      <c r="C1683" t="s">
        <v>2105</v>
      </c>
      <c r="D1683" t="str">
        <f t="shared" si="52"/>
        <v>PHƯỜNG AN LẠC A</v>
      </c>
      <c r="E1683" t="s">
        <v>3583</v>
      </c>
      <c r="F1683">
        <v>5000</v>
      </c>
      <c r="G1683" t="str">
        <f t="shared" si="53"/>
        <v>CÁC ĐƯỜNG SỐ 1, 2, 5 THUỘC DỰ ÁN CƯ XÁ PHÚ LÂM C MỞ RỘNG (PHƯỜNG AN LẠC A), PHƯỜNG AN LẠC A,Quận BìnhTân,Thành phố Hồ Chí Minh,Việt Nam</v>
      </c>
      <c r="H1683" t="s">
        <v>3593</v>
      </c>
      <c r="I1683" t="s">
        <v>3594</v>
      </c>
    </row>
    <row r="1684" spans="1:9">
      <c r="A1684" t="s">
        <v>2</v>
      </c>
      <c r="B1684" t="s">
        <v>34</v>
      </c>
      <c r="C1684" t="s">
        <v>2106</v>
      </c>
      <c r="D1684" t="str">
        <f t="shared" si="52"/>
        <v>PHƯỜNG AN LẠC A</v>
      </c>
      <c r="E1684" t="s">
        <v>3583</v>
      </c>
      <c r="F1684">
        <v>4400</v>
      </c>
      <c r="G1684" t="str">
        <f t="shared" si="53"/>
        <v>CÁC ĐƯỜNG SỐ 3, 4 THUỘC DỰ ÁN CƯ XÁ PHÚ LÂM C MỞ RỘNG (PHƯỜNG AN LẠC A), PHƯỜNG AN LẠC A,Quận BìnhTân,Thành phố Hồ Chí Minh,Việt Nam</v>
      </c>
      <c r="H1684" t="s">
        <v>3593</v>
      </c>
      <c r="I1684" t="s">
        <v>3594</v>
      </c>
    </row>
    <row r="1685" spans="1:9">
      <c r="A1685" t="s">
        <v>2</v>
      </c>
      <c r="B1685" t="s">
        <v>36</v>
      </c>
      <c r="C1685" t="s">
        <v>2107</v>
      </c>
      <c r="D1685" t="str">
        <f t="shared" si="52"/>
        <v>PHƯỜNG AN LẠC A</v>
      </c>
      <c r="E1685" t="s">
        <v>3583</v>
      </c>
      <c r="F1685">
        <v>4400</v>
      </c>
      <c r="G1685" t="str">
        <f t="shared" si="53"/>
        <v>CÁC ĐƯỜNG SỐ 6E, 6D, 21D THUỘC DỰ ÁN KHU PHỐ CHỢ DA SÀ (PHƯỜNG AN LẠC A), PHƯỜNG AN LẠC A,Quận BìnhTân,Thành phố Hồ Chí Minh,Việt Nam</v>
      </c>
      <c r="H1685" t="s">
        <v>3593</v>
      </c>
      <c r="I1685" t="s">
        <v>3594</v>
      </c>
    </row>
    <row r="1686" spans="1:9">
      <c r="A1686" t="s">
        <v>2</v>
      </c>
      <c r="B1686" t="s">
        <v>39</v>
      </c>
      <c r="C1686" t="s">
        <v>2108</v>
      </c>
      <c r="D1686" t="str">
        <f t="shared" si="52"/>
        <v>PHƯỜNG BÌNH TRỊ ĐÔNG B</v>
      </c>
      <c r="E1686" t="s">
        <v>3583</v>
      </c>
      <c r="F1686">
        <v>4400</v>
      </c>
      <c r="G1686" t="str">
        <f t="shared" si="53"/>
        <v>CÁC ĐƯỜNG SỐ 2, 4, 6 THUỘC DỰ ÁN KHU DÂN CƯ THĂNG LONG (PHƯỜNG BÌNH TRỊ ĐÔNG B), PHƯỜNG BÌNH TRỊ ĐÔNG B,Quận BìnhTân,Thành phố Hồ Chí Minh,Việt Nam</v>
      </c>
      <c r="H1686" t="s">
        <v>3593</v>
      </c>
      <c r="I1686" t="s">
        <v>3594</v>
      </c>
    </row>
    <row r="1687" spans="1:9">
      <c r="A1687" t="s">
        <v>2</v>
      </c>
      <c r="B1687" t="s">
        <v>40</v>
      </c>
      <c r="C1687" t="s">
        <v>2109</v>
      </c>
      <c r="D1687" t="str">
        <f t="shared" si="52"/>
        <v>PHƯỜNG BÌNH TRỊ ĐÔNG B</v>
      </c>
      <c r="E1687" t="s">
        <v>3583</v>
      </c>
      <c r="F1687">
        <v>4400</v>
      </c>
      <c r="G1687" t="str">
        <f t="shared" si="53"/>
        <v>CÁC ĐƯỜNG SỐ 2, 3, 4, 5, 6, 7, 8 THUỘC DỰ ÁN KHU DÂN CƯ HAI THÀNH (PHƯỜNG BÌNH TRỊ ĐÔNG B), PHƯỜNG BÌNH TRỊ ĐÔNG B,Quận BìnhTân,Thành phố Hồ Chí Minh,Việt Nam</v>
      </c>
      <c r="H1687" t="s">
        <v>3593</v>
      </c>
      <c r="I1687" t="s">
        <v>3594</v>
      </c>
    </row>
    <row r="1688" spans="1:9">
      <c r="A1688" t="s">
        <v>2</v>
      </c>
      <c r="B1688" t="s">
        <v>42</v>
      </c>
      <c r="C1688" t="s">
        <v>2004</v>
      </c>
      <c r="D1688" t="str">
        <f t="shared" si="52"/>
        <v/>
      </c>
      <c r="E1688" t="s">
        <v>3583</v>
      </c>
      <c r="F1688">
        <v>2400</v>
      </c>
      <c r="G1688" t="str">
        <f t="shared" si="53"/>
        <v>CẦU KINH, ,Quận BìnhTân,Thành phố Hồ Chí Minh,Việt Nam</v>
      </c>
      <c r="H1688" t="s">
        <v>3593</v>
      </c>
      <c r="I1688" t="s">
        <v>3594</v>
      </c>
    </row>
    <row r="1689" spans="1:9">
      <c r="A1689" t="s">
        <v>2</v>
      </c>
      <c r="B1689" t="s">
        <v>44</v>
      </c>
      <c r="C1689" t="s">
        <v>2112</v>
      </c>
      <c r="D1689" t="str">
        <f t="shared" si="52"/>
        <v/>
      </c>
      <c r="E1689" t="s">
        <v>3583</v>
      </c>
      <c r="F1689">
        <v>2400</v>
      </c>
      <c r="G1689" t="str">
        <f t="shared" si="53"/>
        <v>CÂY CÁM, ,Quận BìnhTân,Thành phố Hồ Chí Minh,Việt Nam</v>
      </c>
      <c r="H1689" t="s">
        <v>3593</v>
      </c>
      <c r="I1689" t="s">
        <v>3594</v>
      </c>
    </row>
    <row r="1690" spans="1:9">
      <c r="A1690" t="s">
        <v>2</v>
      </c>
      <c r="B1690" t="s">
        <v>46</v>
      </c>
      <c r="C1690" t="s">
        <v>2113</v>
      </c>
      <c r="D1690" t="str">
        <f t="shared" si="52"/>
        <v/>
      </c>
      <c r="E1690" t="s">
        <v>3583</v>
      </c>
      <c r="F1690">
        <v>4800</v>
      </c>
      <c r="G1690" t="str">
        <f t="shared" si="53"/>
        <v>CHIẾN LƯỢC, ,Quận BìnhTân,Thành phố Hồ Chí Minh,Việt Nam</v>
      </c>
      <c r="H1690" t="s">
        <v>3593</v>
      </c>
      <c r="I1690" t="s">
        <v>3594</v>
      </c>
    </row>
    <row r="1691" spans="1:9">
      <c r="A1691" t="s">
        <v>2</v>
      </c>
      <c r="B1691" t="s">
        <v>48</v>
      </c>
      <c r="C1691" t="s">
        <v>2114</v>
      </c>
      <c r="D1691" t="str">
        <f t="shared" si="52"/>
        <v/>
      </c>
      <c r="E1691" t="s">
        <v>3583</v>
      </c>
      <c r="F1691">
        <v>5800</v>
      </c>
      <c r="G1691" t="str">
        <f t="shared" si="53"/>
        <v>DƯƠNG BÁ CUNG, ,Quận BìnhTân,Thành phố Hồ Chí Minh,Việt Nam</v>
      </c>
      <c r="H1691" t="s">
        <v>3593</v>
      </c>
      <c r="I1691" t="s">
        <v>3594</v>
      </c>
    </row>
    <row r="1692" spans="1:9">
      <c r="A1692" t="s">
        <v>2</v>
      </c>
      <c r="B1692" t="s">
        <v>52</v>
      </c>
      <c r="C1692" t="s">
        <v>2115</v>
      </c>
      <c r="D1692" t="str">
        <f t="shared" si="52"/>
        <v/>
      </c>
      <c r="E1692" t="s">
        <v>3583</v>
      </c>
      <c r="F1692">
        <v>5800</v>
      </c>
      <c r="G1692" t="str">
        <f t="shared" si="53"/>
        <v>DƯƠNG TỰ QUÁN, ,Quận BìnhTân,Thành phố Hồ Chí Minh,Việt Nam</v>
      </c>
      <c r="H1692" t="s">
        <v>3593</v>
      </c>
      <c r="I1692" t="s">
        <v>3594</v>
      </c>
    </row>
    <row r="1693" spans="1:9">
      <c r="A1693" t="s">
        <v>2</v>
      </c>
      <c r="B1693" t="s">
        <v>54</v>
      </c>
      <c r="C1693" t="s">
        <v>2117</v>
      </c>
      <c r="D1693" t="str">
        <f t="shared" si="52"/>
        <v/>
      </c>
      <c r="E1693" t="s">
        <v>3583</v>
      </c>
      <c r="F1693">
        <v>6100</v>
      </c>
      <c r="G1693" t="str">
        <f t="shared" si="53"/>
        <v>ĐẤT MỚI (TRƯỚC ĐÂY LÀ ĐƯỜNG BÌNH TRỊ ĐÔNG), ,Quận BìnhTân,Thành phố Hồ Chí Minh,Việt Nam</v>
      </c>
      <c r="H1693" t="s">
        <v>3593</v>
      </c>
      <c r="I1693" t="s">
        <v>3594</v>
      </c>
    </row>
    <row r="1694" spans="1:9">
      <c r="A1694" t="s">
        <v>2</v>
      </c>
      <c r="B1694" t="s">
        <v>56</v>
      </c>
      <c r="C1694" t="s">
        <v>2120</v>
      </c>
      <c r="D1694" t="str">
        <f t="shared" si="52"/>
        <v>PHƯỜNG BÌNH TRỊ ĐÔNG</v>
      </c>
      <c r="E1694" t="s">
        <v>3583</v>
      </c>
      <c r="F1694">
        <v>4700</v>
      </c>
      <c r="G1694" t="str">
        <f t="shared" si="53"/>
        <v>ĐÌNH NGHI XUÂN, PHƯỜNG BÌNH TRỊ ĐÔNG, PHƯỜNG BÌNH TRỊ ĐÔNG,Quận BìnhTân,Thành phố Hồ Chí Minh,Việt Nam</v>
      </c>
      <c r="H1694" t="s">
        <v>3593</v>
      </c>
      <c r="I1694" t="s">
        <v>3594</v>
      </c>
    </row>
    <row r="1695" spans="1:9">
      <c r="A1695" t="s">
        <v>2</v>
      </c>
      <c r="B1695" t="s">
        <v>58</v>
      </c>
      <c r="C1695" t="s">
        <v>2121</v>
      </c>
      <c r="D1695" t="str">
        <f t="shared" si="52"/>
        <v>PHƯỜNG BÌNH TRỊ ĐÔNG</v>
      </c>
      <c r="E1695" t="s">
        <v>3583</v>
      </c>
      <c r="F1695">
        <v>3600</v>
      </c>
      <c r="G1695" t="str">
        <f t="shared" si="53"/>
        <v>ĐÌNH TÂN KHAI, PHƯỜNG BÌNH TRỊ ĐÔNG, PHƯỜNG BÌNH TRỊ ĐÔNG,Quận BìnhTân,Thành phố Hồ Chí Minh,Việt Nam</v>
      </c>
      <c r="H1695" t="s">
        <v>3593</v>
      </c>
      <c r="I1695" t="s">
        <v>3594</v>
      </c>
    </row>
    <row r="1696" spans="1:9">
      <c r="A1696" t="s">
        <v>2</v>
      </c>
      <c r="B1696" t="s">
        <v>61</v>
      </c>
      <c r="C1696" t="s">
        <v>2123</v>
      </c>
      <c r="D1696" t="str">
        <f t="shared" si="52"/>
        <v/>
      </c>
      <c r="E1696" t="s">
        <v>3583</v>
      </c>
      <c r="F1696">
        <v>5200</v>
      </c>
      <c r="G1696" t="str">
        <f t="shared" si="53"/>
        <v>ĐỖ NĂNG TẾ, ,Quận BìnhTân,Thành phố Hồ Chí Minh,Việt Nam</v>
      </c>
      <c r="H1696" t="s">
        <v>3593</v>
      </c>
      <c r="I1696" t="s">
        <v>3594</v>
      </c>
    </row>
    <row r="1697" spans="1:9">
      <c r="A1697" t="s">
        <v>2</v>
      </c>
      <c r="B1697" t="s">
        <v>63</v>
      </c>
      <c r="C1697" t="s">
        <v>2124</v>
      </c>
      <c r="D1697" t="str">
        <f t="shared" si="52"/>
        <v/>
      </c>
      <c r="E1697" t="s">
        <v>3583</v>
      </c>
      <c r="F1697">
        <v>4800</v>
      </c>
      <c r="G1697" t="str">
        <f t="shared" si="53"/>
        <v>ĐOÀN PHÚ TỨ, ,Quận BìnhTân,Thành phố Hồ Chí Minh,Việt Nam</v>
      </c>
      <c r="H1697" t="s">
        <v>3593</v>
      </c>
      <c r="I1697" t="s">
        <v>3594</v>
      </c>
    </row>
    <row r="1698" spans="1:9">
      <c r="A1698" t="s">
        <v>2</v>
      </c>
      <c r="B1698" t="s">
        <v>65</v>
      </c>
      <c r="C1698" t="s">
        <v>2126</v>
      </c>
      <c r="D1698" t="str">
        <f t="shared" si="52"/>
        <v>PHƯỜNG AN LẠC A</v>
      </c>
      <c r="E1698" t="s">
        <v>3583</v>
      </c>
      <c r="F1698">
        <v>4800</v>
      </c>
      <c r="G1698" t="str">
        <f t="shared" si="53"/>
        <v>ĐƯỜNG 504, PHƯỜNG AN LẠC A, PHƯỜNG AN LẠC A,Quận BìnhTân,Thành phố Hồ Chí Minh,Việt Nam</v>
      </c>
      <c r="H1698" t="s">
        <v>3593</v>
      </c>
      <c r="I1698" t="s">
        <v>3594</v>
      </c>
    </row>
    <row r="1699" spans="1:9">
      <c r="A1699" t="s">
        <v>2</v>
      </c>
      <c r="B1699" t="s">
        <v>67</v>
      </c>
      <c r="C1699" t="s">
        <v>2127</v>
      </c>
      <c r="D1699" t="str">
        <f t="shared" si="52"/>
        <v>PHƯỜNG AN LẠC A</v>
      </c>
      <c r="E1699" t="s">
        <v>3583</v>
      </c>
      <c r="F1699">
        <v>4800</v>
      </c>
      <c r="G1699" t="str">
        <f t="shared" si="53"/>
        <v>ĐƯỜNG 532, PHƯỜNG AN LẠC A, PHƯỜNG AN LẠC A,Quận BìnhTân,Thành phố Hồ Chí Minh,Việt Nam</v>
      </c>
      <c r="H1699" t="s">
        <v>3593</v>
      </c>
      <c r="I1699" t="s">
        <v>3594</v>
      </c>
    </row>
    <row r="1700" spans="1:9">
      <c r="A1700" t="s">
        <v>2</v>
      </c>
      <c r="B1700" t="s">
        <v>71</v>
      </c>
      <c r="C1700" t="s">
        <v>2128</v>
      </c>
      <c r="D1700" t="str">
        <f t="shared" si="52"/>
        <v/>
      </c>
      <c r="E1700" t="s">
        <v>3583</v>
      </c>
      <c r="F1700">
        <v>4500</v>
      </c>
      <c r="G1700" t="str">
        <f t="shared" si="53"/>
        <v>ĐƯỜNG BIA TRUYỀN THỐNG, ,Quận BìnhTân,Thành phố Hồ Chí Minh,Việt Nam</v>
      </c>
      <c r="H1700" t="s">
        <v>3593</v>
      </c>
      <c r="I1700" t="s">
        <v>3594</v>
      </c>
    </row>
    <row r="1701" spans="1:9">
      <c r="A1701" t="s">
        <v>2</v>
      </c>
      <c r="B1701" t="s">
        <v>73</v>
      </c>
      <c r="C1701" t="s">
        <v>2130</v>
      </c>
      <c r="D1701" t="str">
        <f t="shared" si="52"/>
        <v/>
      </c>
      <c r="E1701" t="s">
        <v>3583</v>
      </c>
      <c r="F1701">
        <v>3000</v>
      </c>
      <c r="G1701" t="str">
        <f t="shared" si="53"/>
        <v>ĐƯỜNG BỜ SÔNG, ,Quận BìnhTân,Thành phố Hồ Chí Minh,Việt Nam</v>
      </c>
      <c r="H1701" t="s">
        <v>3593</v>
      </c>
      <c r="I1701" t="s">
        <v>3594</v>
      </c>
    </row>
    <row r="1702" spans="1:9">
      <c r="A1702" t="s">
        <v>2</v>
      </c>
      <c r="B1702" t="s">
        <v>75</v>
      </c>
      <c r="C1702" t="s">
        <v>2131</v>
      </c>
      <c r="D1702" t="str">
        <f t="shared" si="52"/>
        <v/>
      </c>
      <c r="E1702" t="s">
        <v>3583</v>
      </c>
      <c r="F1702">
        <v>4300</v>
      </c>
      <c r="G1702" t="str">
        <f t="shared" si="53"/>
        <v>ĐƯỜNG BỜ TUYẾN, ,Quận BìnhTân,Thành phố Hồ Chí Minh,Việt Nam</v>
      </c>
      <c r="H1702" t="s">
        <v>3593</v>
      </c>
      <c r="I1702" t="s">
        <v>3594</v>
      </c>
    </row>
    <row r="1703" spans="1:9">
      <c r="A1703" t="s">
        <v>2</v>
      </c>
      <c r="B1703" t="s">
        <v>77</v>
      </c>
      <c r="C1703" t="s">
        <v>2132</v>
      </c>
      <c r="D1703" t="str">
        <f t="shared" si="52"/>
        <v/>
      </c>
      <c r="E1703" t="s">
        <v>3583</v>
      </c>
      <c r="F1703">
        <v>4000</v>
      </c>
      <c r="G1703" t="str">
        <f t="shared" si="53"/>
        <v>ĐƯỜNG MIẾU BÌNH ĐÔNG, ,Quận BìnhTân,Thành phố Hồ Chí Minh,Việt Nam</v>
      </c>
      <c r="H1703" t="s">
        <v>3593</v>
      </c>
      <c r="I1703" t="s">
        <v>3594</v>
      </c>
    </row>
    <row r="1704" spans="1:9">
      <c r="A1704" t="s">
        <v>2</v>
      </c>
      <c r="B1704" t="s">
        <v>79</v>
      </c>
      <c r="C1704" t="s">
        <v>2133</v>
      </c>
      <c r="D1704" t="str">
        <f t="shared" si="52"/>
        <v/>
      </c>
      <c r="E1704" t="s">
        <v>3583</v>
      </c>
      <c r="F1704">
        <v>3000</v>
      </c>
      <c r="G1704" t="str">
        <f t="shared" si="53"/>
        <v>ĐƯỜNG MIẾU GÒ XOÀI, ,Quận BìnhTân,Thành phố Hồ Chí Minh,Việt Nam</v>
      </c>
      <c r="H1704" t="s">
        <v>3593</v>
      </c>
      <c r="I1704" t="s">
        <v>3594</v>
      </c>
    </row>
    <row r="1705" spans="1:9">
      <c r="A1705" t="s">
        <v>2</v>
      </c>
      <c r="B1705" t="s">
        <v>81</v>
      </c>
      <c r="C1705" t="s">
        <v>2134</v>
      </c>
      <c r="D1705" t="str">
        <f t="shared" si="52"/>
        <v/>
      </c>
      <c r="E1705" t="s">
        <v>3583</v>
      </c>
      <c r="F1705">
        <v>6100</v>
      </c>
      <c r="G1705" t="str">
        <f t="shared" si="53"/>
        <v>ĐƯỜNG SỐ 1 KHU DÂN CƯ NAM HÙNG VƯƠNG, ,Quận BìnhTân,Thành phố Hồ Chí Minh,Việt Nam</v>
      </c>
      <c r="H1705" t="s">
        <v>3593</v>
      </c>
      <c r="I1705" t="s">
        <v>3594</v>
      </c>
    </row>
    <row r="1706" spans="1:9">
      <c r="A1706" t="s">
        <v>2</v>
      </c>
      <c r="B1706" t="s">
        <v>83</v>
      </c>
      <c r="C1706" t="s">
        <v>2135</v>
      </c>
      <c r="D1706" t="str">
        <f t="shared" si="52"/>
        <v>PHƯỜNG AN LẠC A, PHƯỜNG BÌNH TRỊ ĐÔNG B</v>
      </c>
      <c r="E1706" t="s">
        <v>3583</v>
      </c>
      <c r="F1706">
        <v>8800</v>
      </c>
      <c r="G1706" t="str">
        <f t="shared" si="53"/>
        <v>ĐƯỜNG SỐ 1, PHƯỜNG AN LẠC A, PHƯỜNG BÌNH TRỊ ĐÔNG B, PHƯỜNG AN LẠC A, PHƯỜNG BÌNH TRỊ ĐÔNG B,Quận BìnhTân,Thành phố Hồ Chí Minh,Việt Nam</v>
      </c>
      <c r="H1706" t="s">
        <v>3593</v>
      </c>
      <c r="I1706" t="s">
        <v>3594</v>
      </c>
    </row>
    <row r="1707" spans="1:9">
      <c r="A1707" t="s">
        <v>2</v>
      </c>
      <c r="B1707" t="s">
        <v>85</v>
      </c>
      <c r="C1707" t="s">
        <v>2136</v>
      </c>
      <c r="D1707" t="str">
        <f t="shared" si="52"/>
        <v>PHƯỜNG BÌNH HƯNG HÒA</v>
      </c>
      <c r="E1707" t="s">
        <v>3583</v>
      </c>
      <c r="F1707">
        <v>3000</v>
      </c>
      <c r="G1707" t="str">
        <f t="shared" si="53"/>
        <v>ĐƯỜNG SỐ 1, PHƯỜNG BÌNH HƯNG HÒA, PHƯỜNG BÌNH HƯNG HÒA,Quận BìnhTân,Thành phố Hồ Chí Minh,Việt Nam</v>
      </c>
      <c r="H1707" t="s">
        <v>3593</v>
      </c>
      <c r="I1707" t="s">
        <v>3594</v>
      </c>
    </row>
    <row r="1708" spans="1:9">
      <c r="A1708" t="s">
        <v>2</v>
      </c>
      <c r="B1708" t="s">
        <v>87</v>
      </c>
      <c r="C1708" t="s">
        <v>2138</v>
      </c>
      <c r="D1708" t="str">
        <f t="shared" si="52"/>
        <v>PHƯỜNG BÌNH HƯNG HÒA A</v>
      </c>
      <c r="E1708" t="s">
        <v>3583</v>
      </c>
      <c r="F1708">
        <v>4800</v>
      </c>
      <c r="G1708" t="str">
        <f t="shared" si="53"/>
        <v>ĐƯỜNG SỐ 1, PHƯỜNG BÌNH HƯNG HÒA A, PHƯỜNG BÌNH HƯNG HÒA A,Quận BìnhTân,Thành phố Hồ Chí Minh,Việt Nam</v>
      </c>
      <c r="H1708" t="s">
        <v>3593</v>
      </c>
      <c r="I1708" t="s">
        <v>3594</v>
      </c>
    </row>
    <row r="1709" spans="1:9">
      <c r="A1709" t="s">
        <v>2</v>
      </c>
      <c r="B1709" t="s">
        <v>89</v>
      </c>
      <c r="C1709" t="s">
        <v>2138</v>
      </c>
      <c r="D1709" t="str">
        <f t="shared" si="52"/>
        <v>PHƯỜNG BÌNH HƯNG HÒA A</v>
      </c>
      <c r="E1709" t="s">
        <v>3583</v>
      </c>
      <c r="F1709">
        <v>3000</v>
      </c>
      <c r="G1709" t="str">
        <f t="shared" si="53"/>
        <v>ĐƯỜNG SỐ 1, PHƯỜNG BÌNH HƯNG HÒA A, PHƯỜNG BÌNH HƯNG HÒA A,Quận BìnhTân,Thành phố Hồ Chí Minh,Việt Nam</v>
      </c>
      <c r="H1709" t="s">
        <v>3593</v>
      </c>
      <c r="I1709" t="s">
        <v>3594</v>
      </c>
    </row>
    <row r="1710" spans="1:9">
      <c r="A1710" t="s">
        <v>2</v>
      </c>
      <c r="B1710" t="s">
        <v>91</v>
      </c>
      <c r="C1710" t="s">
        <v>2139</v>
      </c>
      <c r="D1710" t="str">
        <f t="shared" si="52"/>
        <v>PHƯỜNG BỈNH HƯNG HÒA A</v>
      </c>
      <c r="E1710" t="s">
        <v>3583</v>
      </c>
      <c r="F1710">
        <v>3000</v>
      </c>
      <c r="G1710" t="str">
        <f t="shared" si="53"/>
        <v>ĐƯỜNG SỐ 1, PHƯỜNG BỈNH HƯNG HÒA A, PHƯỜNG BỈNH HƯNG HÒA A,Quận BìnhTân,Thành phố Hồ Chí Minh,Việt Nam</v>
      </c>
      <c r="H1710" t="s">
        <v>3593</v>
      </c>
      <c r="I1710" t="s">
        <v>3594</v>
      </c>
    </row>
    <row r="1711" spans="1:9">
      <c r="A1711" t="s">
        <v>2</v>
      </c>
      <c r="B1711" t="s">
        <v>93</v>
      </c>
      <c r="C1711" t="s">
        <v>2140</v>
      </c>
      <c r="D1711" t="str">
        <f t="shared" si="52"/>
        <v>PHƯỜNG BÌNH TRỊ ĐÔNG B</v>
      </c>
      <c r="E1711" t="s">
        <v>3583</v>
      </c>
      <c r="F1711">
        <v>5000</v>
      </c>
      <c r="G1711" t="str">
        <f t="shared" si="53"/>
        <v>ĐƯỜNG SỐ 1 THUỘC DỰ ÁN KHU DÂN CƯ HAI THÀNH (PHƯỜNG BÌNH TRỊ ĐÔNG B), PHƯỜNG BÌNH TRỊ ĐÔNG B,Quận BìnhTân,Thành phố Hồ Chí Minh,Việt Nam</v>
      </c>
      <c r="H1711" t="s">
        <v>3593</v>
      </c>
      <c r="I1711" t="s">
        <v>3594</v>
      </c>
    </row>
    <row r="1712" spans="1:9">
      <c r="A1712" t="s">
        <v>2</v>
      </c>
      <c r="B1712" t="s">
        <v>95</v>
      </c>
      <c r="C1712" t="s">
        <v>2141</v>
      </c>
      <c r="D1712" t="str">
        <f t="shared" si="52"/>
        <v>PHƯỜNG TÂN TẠO A</v>
      </c>
      <c r="E1712" t="s">
        <v>3583</v>
      </c>
      <c r="F1712">
        <v>3000</v>
      </c>
      <c r="G1712" t="str">
        <f t="shared" si="53"/>
        <v>ĐƯỜNG SỐ 1, KHU PHỐ 7 PHƯỜNG TÂN TẠO A, PHƯỜNG TÂN TẠO A,Quận BìnhTân,Thành phố Hồ Chí Minh,Việt Nam</v>
      </c>
      <c r="H1712" t="s">
        <v>3593</v>
      </c>
      <c r="I1712" t="s">
        <v>3594</v>
      </c>
    </row>
    <row r="1713" spans="1:9">
      <c r="A1713" t="s">
        <v>2</v>
      </c>
      <c r="B1713" t="s">
        <v>97</v>
      </c>
      <c r="C1713" t="s">
        <v>2142</v>
      </c>
      <c r="D1713" t="str">
        <f t="shared" si="52"/>
        <v>PHƯỜNG TÂN TẠO A</v>
      </c>
      <c r="E1713" t="s">
        <v>3583</v>
      </c>
      <c r="F1713">
        <v>3000</v>
      </c>
      <c r="G1713" t="str">
        <f t="shared" si="53"/>
        <v>ĐƯỜNG SỐ 1, KHU PHỐ 5 PHƯỜNG TÂN TẠO A, PHƯỜNG TÂN TẠO A,Quận BìnhTân,Thành phố Hồ Chí Minh,Việt Nam</v>
      </c>
      <c r="H1713" t="s">
        <v>3593</v>
      </c>
      <c r="I1713" t="s">
        <v>3594</v>
      </c>
    </row>
    <row r="1714" spans="1:9">
      <c r="A1714" t="s">
        <v>2</v>
      </c>
      <c r="B1714" t="s">
        <v>99</v>
      </c>
      <c r="C1714" t="s">
        <v>2143</v>
      </c>
      <c r="D1714" t="str">
        <f t="shared" si="52"/>
        <v>PHƯỜNG BÌNH HƯNG HÒA A</v>
      </c>
      <c r="E1714" t="s">
        <v>3583</v>
      </c>
      <c r="F1714">
        <v>3000</v>
      </c>
      <c r="G1714" t="str">
        <f t="shared" si="53"/>
        <v>ĐƯỜNG SỐ 1B, PHƯỜNG BÌNH HƯNG HÒA A, PHƯỜNG BÌNH HƯNG HÒA A,Quận BìnhTân,Thành phố Hồ Chí Minh,Việt Nam</v>
      </c>
      <c r="H1714" t="s">
        <v>3593</v>
      </c>
      <c r="I1714" t="s">
        <v>3594</v>
      </c>
    </row>
    <row r="1715" spans="1:9">
      <c r="A1715" t="s">
        <v>2</v>
      </c>
      <c r="B1715" t="s">
        <v>101</v>
      </c>
      <c r="C1715" t="s">
        <v>2144</v>
      </c>
      <c r="D1715" t="str">
        <f t="shared" si="52"/>
        <v>PHƯỜNG BÌNH HƯNG HÒA A</v>
      </c>
      <c r="E1715" t="s">
        <v>3583</v>
      </c>
      <c r="F1715">
        <v>3000</v>
      </c>
      <c r="G1715" t="str">
        <f t="shared" si="53"/>
        <v>ĐƯỜNG SỐ 1C, PHƯỜNG BÌNH HƯNG HÒA A, PHƯỜNG BÌNH HƯNG HÒA A,Quận BìnhTân,Thành phố Hồ Chí Minh,Việt Nam</v>
      </c>
      <c r="H1715" t="s">
        <v>3593</v>
      </c>
      <c r="I1715" t="s">
        <v>3594</v>
      </c>
    </row>
    <row r="1716" spans="1:9">
      <c r="A1716" t="s">
        <v>2</v>
      </c>
      <c r="B1716" t="s">
        <v>104</v>
      </c>
      <c r="C1716" t="s">
        <v>2145</v>
      </c>
      <c r="D1716" t="str">
        <f t="shared" si="52"/>
        <v>PHƯỜNG AN LẠC A, PHƯỜNG BÌNH TRỊ ĐÔNG B</v>
      </c>
      <c r="E1716" t="s">
        <v>3583</v>
      </c>
      <c r="F1716">
        <v>4200</v>
      </c>
      <c r="G1716" t="str">
        <f t="shared" si="53"/>
        <v>ĐƯỜNG SỐ 1C, KHU DÂN CƯ AN LẠC - BÌNH TRỊ ĐÔNG (PHƯỜNG AN LẠC A, PHƯỜNG BÌNH TRỊ ĐÔNG B), PHƯỜNG AN LẠC A, PHƯỜNG BÌNH TRỊ ĐÔNG B,Quận BìnhTân,Thành phố Hồ Chí Minh,Việt Nam</v>
      </c>
      <c r="H1716" t="s">
        <v>3593</v>
      </c>
      <c r="I1716" t="s">
        <v>3594</v>
      </c>
    </row>
    <row r="1717" spans="1:9">
      <c r="A1717" t="s">
        <v>2</v>
      </c>
      <c r="B1717" t="s">
        <v>106</v>
      </c>
      <c r="C1717" t="s">
        <v>2146</v>
      </c>
      <c r="D1717" t="str">
        <f t="shared" si="52"/>
        <v>PHƯỜNG AN LẠC A</v>
      </c>
      <c r="E1717" t="s">
        <v>3583</v>
      </c>
      <c r="F1717">
        <v>4400</v>
      </c>
      <c r="G1717" t="str">
        <f t="shared" si="53"/>
        <v>ĐƯỜNG SỐ 1D, KP4-PHƯỜNG AN LẠC A, PHƯỜNG AN LẠC A,Quận BìnhTân,Thành phố Hồ Chí Minh,Việt Nam</v>
      </c>
      <c r="H1717" t="s">
        <v>3593</v>
      </c>
      <c r="I1717" t="s">
        <v>3594</v>
      </c>
    </row>
    <row r="1718" spans="1:9">
      <c r="A1718" t="s">
        <v>2</v>
      </c>
      <c r="B1718" t="s">
        <v>109</v>
      </c>
      <c r="C1718" t="s">
        <v>2147</v>
      </c>
      <c r="D1718" t="str">
        <f t="shared" si="52"/>
        <v>PHƯỜNG BÌNH HƯNG HÒA A</v>
      </c>
      <c r="E1718" t="s">
        <v>3583</v>
      </c>
      <c r="F1718">
        <v>3000</v>
      </c>
      <c r="G1718" t="str">
        <f t="shared" si="53"/>
        <v>ĐƯỜNG SỐ 2, PHƯỜNG BÌNH HƯNG HÒA A, PHƯỜNG BÌNH HƯNG HÒA A,Quận BìnhTân,Thành phố Hồ Chí Minh,Việt Nam</v>
      </c>
      <c r="H1718" t="s">
        <v>3593</v>
      </c>
      <c r="I1718" t="s">
        <v>3594</v>
      </c>
    </row>
    <row r="1719" spans="1:9">
      <c r="A1719" t="s">
        <v>2</v>
      </c>
      <c r="B1719" t="s">
        <v>112</v>
      </c>
      <c r="C1719" t="s">
        <v>2147</v>
      </c>
      <c r="D1719" t="str">
        <f t="shared" si="52"/>
        <v>PHƯỜNG BÌNH HƯNG HÒA A</v>
      </c>
      <c r="E1719" t="s">
        <v>3583</v>
      </c>
      <c r="F1719">
        <v>3600</v>
      </c>
      <c r="G1719" t="str">
        <f t="shared" si="53"/>
        <v>ĐƯỜNG SỐ 2, PHƯỜNG BÌNH HƯNG HÒA A, PHƯỜNG BÌNH HƯNG HÒA A,Quận BìnhTân,Thành phố Hồ Chí Minh,Việt Nam</v>
      </c>
      <c r="H1719" t="s">
        <v>3593</v>
      </c>
      <c r="I1719" t="s">
        <v>3594</v>
      </c>
    </row>
    <row r="1720" spans="1:9">
      <c r="A1720" t="s">
        <v>2</v>
      </c>
      <c r="B1720" t="s">
        <v>114</v>
      </c>
      <c r="C1720" t="s">
        <v>2147</v>
      </c>
      <c r="D1720" t="str">
        <f t="shared" si="52"/>
        <v>PHƯỜNG BÌNH HƯNG HÒA A</v>
      </c>
      <c r="E1720" t="s">
        <v>3583</v>
      </c>
      <c r="F1720">
        <v>3000</v>
      </c>
      <c r="G1720" t="str">
        <f t="shared" si="53"/>
        <v>ĐƯỜNG SỐ 2, PHƯỜNG BÌNH HƯNG HÒA A, PHƯỜNG BÌNH HƯNG HÒA A,Quận BìnhTân,Thành phố Hồ Chí Minh,Việt Nam</v>
      </c>
      <c r="H1720" t="s">
        <v>3593</v>
      </c>
      <c r="I1720" t="s">
        <v>3594</v>
      </c>
    </row>
    <row r="1721" spans="1:9">
      <c r="A1721" t="s">
        <v>2</v>
      </c>
      <c r="B1721" t="s">
        <v>116</v>
      </c>
      <c r="C1721" t="s">
        <v>2149</v>
      </c>
      <c r="D1721" t="str">
        <f t="shared" si="52"/>
        <v>PHƯỜNG BÌNH HƯNG HÒA</v>
      </c>
      <c r="E1721" t="s">
        <v>3583</v>
      </c>
      <c r="F1721">
        <v>3000</v>
      </c>
      <c r="G1721" t="str">
        <f t="shared" si="53"/>
        <v>ĐƯỜNG SỐ 2, PHƯỜNG BÌNH HƯNG HÒA, PHƯỜNG BÌNH HƯNG HÒA,Quận BìnhTân,Thành phố Hồ Chí Minh,Việt Nam</v>
      </c>
      <c r="H1721" t="s">
        <v>3593</v>
      </c>
      <c r="I1721" t="s">
        <v>3594</v>
      </c>
    </row>
    <row r="1722" spans="1:9">
      <c r="A1722" t="s">
        <v>2</v>
      </c>
      <c r="B1722" t="s">
        <v>118</v>
      </c>
      <c r="C1722" t="s">
        <v>2150</v>
      </c>
      <c r="D1722" t="str">
        <f t="shared" si="52"/>
        <v>PHƯỜNG BÌNH HƯNG HÒA B</v>
      </c>
      <c r="E1722" t="s">
        <v>3583</v>
      </c>
      <c r="F1722">
        <v>3000</v>
      </c>
      <c r="G1722" t="str">
        <f t="shared" si="53"/>
        <v>ĐƯỜNG SỐ 2, PHƯỜNG BÌNH HƯNG HÒA B, PHƯỜNG BÌNH HƯNG HÒA B,Quận BìnhTân,Thành phố Hồ Chí Minh,Việt Nam</v>
      </c>
      <c r="H1722" t="s">
        <v>3593</v>
      </c>
      <c r="I1722" t="s">
        <v>3594</v>
      </c>
    </row>
    <row r="1723" spans="1:9">
      <c r="A1723" t="s">
        <v>2</v>
      </c>
      <c r="B1723" t="s">
        <v>120</v>
      </c>
      <c r="C1723" t="s">
        <v>2151</v>
      </c>
      <c r="D1723" t="str">
        <f t="shared" si="52"/>
        <v/>
      </c>
      <c r="E1723" t="s">
        <v>3583</v>
      </c>
      <c r="F1723">
        <v>4800</v>
      </c>
      <c r="G1723" t="str">
        <f t="shared" si="53"/>
        <v>ĐƯỜNG SỐ 2 KHU DÂN CƯ AN LẠC A, ,Quận BìnhTân,Thành phố Hồ Chí Minh,Việt Nam</v>
      </c>
      <c r="H1723" t="s">
        <v>3593</v>
      </c>
      <c r="I1723" t="s">
        <v>3594</v>
      </c>
    </row>
    <row r="1724" spans="1:9">
      <c r="A1724" t="s">
        <v>2</v>
      </c>
      <c r="B1724" t="s">
        <v>122</v>
      </c>
      <c r="C1724" t="s">
        <v>2152</v>
      </c>
      <c r="D1724" t="str">
        <f t="shared" si="52"/>
        <v>PHƯỜNG TÂN TẠO</v>
      </c>
      <c r="E1724" t="s">
        <v>3583</v>
      </c>
      <c r="F1724">
        <v>4200</v>
      </c>
      <c r="G1724" t="str">
        <f t="shared" si="53"/>
        <v>ĐƯỜNG SỐ 2, PHƯỜNG TÂN TẠO, PHƯỜNG TÂN TẠO,Quận BìnhTân,Thành phố Hồ Chí Minh,Việt Nam</v>
      </c>
      <c r="H1724" t="s">
        <v>3593</v>
      </c>
      <c r="I1724" t="s">
        <v>3594</v>
      </c>
    </row>
    <row r="1725" spans="1:9">
      <c r="A1725" t="s">
        <v>2</v>
      </c>
      <c r="B1725" t="s">
        <v>124</v>
      </c>
      <c r="C1725" t="s">
        <v>2153</v>
      </c>
      <c r="D1725" t="str">
        <f t="shared" si="52"/>
        <v/>
      </c>
      <c r="E1725" t="s">
        <v>3583</v>
      </c>
      <c r="F1725">
        <v>4800</v>
      </c>
      <c r="G1725" t="str">
        <f t="shared" si="53"/>
        <v>ĐƯỜNG SỐ 2A, 2B, 2C, THUỘC KHU DÂN CƯ AN LẠC A, ,Quận BìnhTân,Thành phố Hồ Chí Minh,Việt Nam</v>
      </c>
      <c r="H1725" t="s">
        <v>3593</v>
      </c>
      <c r="I1725" t="s">
        <v>3594</v>
      </c>
    </row>
    <row r="1726" spans="1:9">
      <c r="A1726" t="s">
        <v>2</v>
      </c>
      <c r="B1726" t="s">
        <v>127</v>
      </c>
      <c r="C1726" t="s">
        <v>2154</v>
      </c>
      <c r="D1726" t="str">
        <f t="shared" si="52"/>
        <v>PHƯỜNG BÌNH HƯNG HÒA A</v>
      </c>
      <c r="E1726" t="s">
        <v>3583</v>
      </c>
      <c r="F1726">
        <v>3000</v>
      </c>
      <c r="G1726" t="str">
        <f t="shared" si="53"/>
        <v>ĐƯỜNG SỐ 2A, PHƯỜNG BÌNH HƯNG HÒA A, PHƯỜNG BÌNH HƯNG HÒA A,Quận BìnhTân,Thành phố Hồ Chí Minh,Việt Nam</v>
      </c>
      <c r="H1726" t="s">
        <v>3593</v>
      </c>
      <c r="I1726" t="s">
        <v>3594</v>
      </c>
    </row>
    <row r="1727" spans="1:9">
      <c r="A1727" t="s">
        <v>2</v>
      </c>
      <c r="B1727" t="s">
        <v>128</v>
      </c>
      <c r="C1727" t="s">
        <v>2155</v>
      </c>
      <c r="D1727" t="str">
        <f t="shared" si="52"/>
        <v>PHƯỜNG BÌNH HƯNG HÒA A</v>
      </c>
      <c r="E1727" t="s">
        <v>3583</v>
      </c>
      <c r="F1727">
        <v>3000</v>
      </c>
      <c r="G1727" t="str">
        <f t="shared" si="53"/>
        <v>ĐƯỜNG SỐ 2B, PHƯỜNG BÌNH HƯNG HÒA A, PHƯỜNG BÌNH HƯNG HÒA A,Quận BìnhTân,Thành phố Hồ Chí Minh,Việt Nam</v>
      </c>
      <c r="H1727" t="s">
        <v>3593</v>
      </c>
      <c r="I1727" t="s">
        <v>3594</v>
      </c>
    </row>
    <row r="1728" spans="1:9">
      <c r="A1728" t="s">
        <v>2</v>
      </c>
      <c r="B1728" t="s">
        <v>129</v>
      </c>
      <c r="C1728" t="s">
        <v>2156</v>
      </c>
      <c r="D1728" t="str">
        <f t="shared" si="52"/>
        <v>PHƯỜNG BÌNH HƯNG HÒA A</v>
      </c>
      <c r="E1728" t="s">
        <v>3583</v>
      </c>
      <c r="F1728">
        <v>3000</v>
      </c>
      <c r="G1728" t="str">
        <f t="shared" si="53"/>
        <v>ĐƯỜNG SỐ 2C, PHƯỜNG BÌNH HƯNG HÒA A, PHƯỜNG BÌNH HƯNG HÒA A,Quận BìnhTân,Thành phố Hồ Chí Minh,Việt Nam</v>
      </c>
      <c r="H1728" t="s">
        <v>3593</v>
      </c>
      <c r="I1728" t="s">
        <v>3594</v>
      </c>
    </row>
    <row r="1729" spans="1:9">
      <c r="A1729" t="s">
        <v>2</v>
      </c>
      <c r="B1729" t="s">
        <v>131</v>
      </c>
      <c r="C1729" t="s">
        <v>2157</v>
      </c>
      <c r="D1729" t="str">
        <f t="shared" si="52"/>
        <v>PHƯỜNG BÌNH HƯNG HÒA A</v>
      </c>
      <c r="E1729" t="s">
        <v>3583</v>
      </c>
      <c r="F1729">
        <v>3000</v>
      </c>
      <c r="G1729" t="str">
        <f t="shared" si="53"/>
        <v>ĐƯỜNG SỐ 2D, PHƯỜNG BÌNH HƯNG HÒA A, PHƯỜNG BÌNH HƯNG HÒA A,Quận BìnhTân,Thành phố Hồ Chí Minh,Việt Nam</v>
      </c>
      <c r="H1729" t="s">
        <v>3593</v>
      </c>
      <c r="I1729" t="s">
        <v>3594</v>
      </c>
    </row>
    <row r="1730" spans="1:9">
      <c r="A1730" t="s">
        <v>2</v>
      </c>
      <c r="B1730" t="s">
        <v>133</v>
      </c>
      <c r="C1730" t="s">
        <v>2158</v>
      </c>
      <c r="D1730" t="str">
        <f t="shared" si="52"/>
        <v>PHƯỜNG BÌNH HƯNG HÒA</v>
      </c>
      <c r="E1730" t="s">
        <v>3583</v>
      </c>
      <c r="F1730">
        <v>3000</v>
      </c>
      <c r="G1730" t="str">
        <f t="shared" si="53"/>
        <v>ĐƯỜNG SỐ 3, PHƯỜNG BÌNH HƯNG HÒA, PHƯỜNG BÌNH HƯNG HÒA,Quận BìnhTân,Thành phố Hồ Chí Minh,Việt Nam</v>
      </c>
      <c r="H1730" t="s">
        <v>3593</v>
      </c>
      <c r="I1730" t="s">
        <v>3594</v>
      </c>
    </row>
    <row r="1731" spans="1:9">
      <c r="A1731" t="s">
        <v>2</v>
      </c>
      <c r="B1731" t="s">
        <v>136</v>
      </c>
      <c r="C1731" t="s">
        <v>2159</v>
      </c>
      <c r="D1731" t="str">
        <f t="shared" ref="D1731:D1794" si="54">IFERROR(SUBSTITUTE(MID(C1731,FIND("PHƯỜNG",C1731),LEN(C1731)),")",""),"")</f>
        <v>PHƯỜNG TÂN TẠO A</v>
      </c>
      <c r="E1731" t="s">
        <v>3583</v>
      </c>
      <c r="F1731">
        <v>3000</v>
      </c>
      <c r="G1731" t="str">
        <f t="shared" ref="G1731:G1794" si="55">C1731&amp;", "&amp;D1731&amp;","&amp;E1731&amp;","&amp;H1731&amp;","&amp;I1731&amp;""</f>
        <v>ĐƯỜNG SỐ 3, KHU PHỐ 7 PHƯỜNG TÂN TẠO A, PHƯỜNG TÂN TẠO A,Quận BìnhTân,Thành phố Hồ Chí Minh,Việt Nam</v>
      </c>
      <c r="H1731" t="s">
        <v>3593</v>
      </c>
      <c r="I1731" t="s">
        <v>3594</v>
      </c>
    </row>
    <row r="1732" spans="1:9">
      <c r="A1732" t="s">
        <v>2</v>
      </c>
      <c r="B1732" t="s">
        <v>138</v>
      </c>
      <c r="C1732" t="s">
        <v>2160</v>
      </c>
      <c r="D1732" t="str">
        <f t="shared" si="54"/>
        <v>PHƯỜNG BÌNH TRỊ ĐÔNG B</v>
      </c>
      <c r="E1732" t="s">
        <v>3583</v>
      </c>
      <c r="F1732">
        <v>6200</v>
      </c>
      <c r="G1732" t="str">
        <f t="shared" si="55"/>
        <v>ĐƯỜNG SỐ 3, PHƯỜNG BÌNH TRỊ ĐÔNG B, PHƯỜNG BÌNH TRỊ ĐÔNG B,Quận BìnhTân,Thành phố Hồ Chí Minh,Việt Nam</v>
      </c>
      <c r="H1732" t="s">
        <v>3593</v>
      </c>
      <c r="I1732" t="s">
        <v>3594</v>
      </c>
    </row>
    <row r="1733" spans="1:9">
      <c r="A1733" t="s">
        <v>2</v>
      </c>
      <c r="B1733" t="s">
        <v>140</v>
      </c>
      <c r="C1733" t="s">
        <v>2161</v>
      </c>
      <c r="D1733" t="str">
        <f t="shared" si="54"/>
        <v>PHƯỜNG BÌNH HƯNG HÒA A</v>
      </c>
      <c r="E1733" t="s">
        <v>3583</v>
      </c>
      <c r="F1733">
        <v>4800</v>
      </c>
      <c r="G1733" t="str">
        <f t="shared" si="55"/>
        <v>ĐƯỜNG SỐ 3, PHƯỜNG BÌNH HƯNG HÒA A, PHƯỜNG BÌNH HƯNG HÒA A,Quận BìnhTân,Thành phố Hồ Chí Minh,Việt Nam</v>
      </c>
      <c r="H1733" t="s">
        <v>3593</v>
      </c>
      <c r="I1733" t="s">
        <v>3594</v>
      </c>
    </row>
    <row r="1734" spans="1:9">
      <c r="A1734" t="s">
        <v>2</v>
      </c>
      <c r="B1734" t="s">
        <v>142</v>
      </c>
      <c r="C1734" t="s">
        <v>2162</v>
      </c>
      <c r="D1734" t="str">
        <f t="shared" si="54"/>
        <v>PHƯỜNG BÌNH HƯNG HÒA A</v>
      </c>
      <c r="E1734" t="s">
        <v>3583</v>
      </c>
      <c r="F1734">
        <v>3000</v>
      </c>
      <c r="G1734" t="str">
        <f t="shared" si="55"/>
        <v>ĐƯỜNG SỐ 3A, PHƯỜNG BÌNH HƯNG HÒA A, PHƯỜNG BÌNH HƯNG HÒA A,Quận BìnhTân,Thành phố Hồ Chí Minh,Việt Nam</v>
      </c>
      <c r="H1734" t="s">
        <v>3593</v>
      </c>
      <c r="I1734" t="s">
        <v>3594</v>
      </c>
    </row>
    <row r="1735" spans="1:9">
      <c r="A1735" t="s">
        <v>2</v>
      </c>
      <c r="B1735" t="s">
        <v>143</v>
      </c>
      <c r="C1735" t="s">
        <v>2163</v>
      </c>
      <c r="D1735" t="str">
        <f t="shared" si="54"/>
        <v>PHƯỜNG BÌNH HƯNG HÒA A</v>
      </c>
      <c r="E1735" t="s">
        <v>3583</v>
      </c>
      <c r="F1735">
        <v>3000</v>
      </c>
      <c r="G1735" t="str">
        <f t="shared" si="55"/>
        <v>ĐƯỜNG SỐ 3B, PHƯỜNG BÌNH HƯNG HÒA A, PHƯỜNG BÌNH HƯNG HÒA A,Quận BìnhTân,Thành phố Hồ Chí Minh,Việt Nam</v>
      </c>
      <c r="H1735" t="s">
        <v>3593</v>
      </c>
      <c r="I1735" t="s">
        <v>3594</v>
      </c>
    </row>
    <row r="1736" spans="1:9">
      <c r="A1736" t="s">
        <v>2</v>
      </c>
      <c r="B1736" t="s">
        <v>145</v>
      </c>
      <c r="C1736" t="s">
        <v>2164</v>
      </c>
      <c r="D1736" t="str">
        <f t="shared" si="54"/>
        <v/>
      </c>
      <c r="E1736" t="s">
        <v>3583</v>
      </c>
      <c r="F1736">
        <v>5800</v>
      </c>
      <c r="G1736" t="str">
        <f t="shared" si="55"/>
        <v>ĐƯỜNG SỐ 3B, 3C, 3, 5,  THUỘC KHU SAU KHU DÂN CƯ AN LẠC A, ,Quận BìnhTân,Thành phố Hồ Chí Minh,Việt Nam</v>
      </c>
      <c r="H1736" t="s">
        <v>3593</v>
      </c>
      <c r="I1736" t="s">
        <v>3594</v>
      </c>
    </row>
    <row r="1737" spans="1:9">
      <c r="A1737" t="s">
        <v>2</v>
      </c>
      <c r="B1737" t="s">
        <v>147</v>
      </c>
      <c r="C1737" t="s">
        <v>2165</v>
      </c>
      <c r="D1737" t="str">
        <f t="shared" si="54"/>
        <v>PHƯỜNG BÌNH HƯNG HÒA A</v>
      </c>
      <c r="E1737" t="s">
        <v>3583</v>
      </c>
      <c r="F1737">
        <v>3000</v>
      </c>
      <c r="G1737" t="str">
        <f t="shared" si="55"/>
        <v>ĐƯỜNG SỐ 3C, PHƯỜNG BÌNH HƯNG HÒA A, PHƯỜNG BÌNH HƯNG HÒA A,Quận BìnhTân,Thành phố Hồ Chí Minh,Việt Nam</v>
      </c>
      <c r="H1737" t="s">
        <v>3593</v>
      </c>
      <c r="I1737" t="s">
        <v>3594</v>
      </c>
    </row>
    <row r="1738" spans="1:9">
      <c r="A1738" t="s">
        <v>2</v>
      </c>
      <c r="B1738" t="s">
        <v>149</v>
      </c>
      <c r="C1738" t="s">
        <v>2166</v>
      </c>
      <c r="D1738" t="str">
        <f t="shared" si="54"/>
        <v>PHƯỜNG AN LẠC A, PHƯỜNG BÌNH TRỊ ĐÔNG B</v>
      </c>
      <c r="E1738" t="s">
        <v>3583</v>
      </c>
      <c r="F1738">
        <v>8000</v>
      </c>
      <c r="G1738" t="str">
        <f t="shared" si="55"/>
        <v>ĐƯỜNG SỐ 4, KHU DÂN CƯ AN LẠC - BÌNH TRỊ ĐÔNG (PHƯỜNG AN LẠC A, PHƯỜNG BÌNH TRỊ ĐÔNG B), PHƯỜNG AN LẠC A, PHƯỜNG BÌNH TRỊ ĐÔNG B,Quận BìnhTân,Thành phố Hồ Chí Minh,Việt Nam</v>
      </c>
      <c r="H1738" t="s">
        <v>3593</v>
      </c>
      <c r="I1738" t="s">
        <v>3594</v>
      </c>
    </row>
    <row r="1739" spans="1:9">
      <c r="A1739" t="s">
        <v>2</v>
      </c>
      <c r="B1739" t="s">
        <v>151</v>
      </c>
      <c r="C1739" t="s">
        <v>2167</v>
      </c>
      <c r="D1739" t="str">
        <f t="shared" si="54"/>
        <v>PHƯỜNG BÌNH HƯNG HÒA</v>
      </c>
      <c r="E1739" t="s">
        <v>3583</v>
      </c>
      <c r="F1739">
        <v>3000</v>
      </c>
      <c r="G1739" t="str">
        <f t="shared" si="55"/>
        <v>ĐƯỜNG SỐ 4, PHƯỜNG BÌNH HƯNG HÒA, PHƯỜNG BÌNH HƯNG HÒA,Quận BìnhTân,Thành phố Hồ Chí Minh,Việt Nam</v>
      </c>
      <c r="H1739" t="s">
        <v>3593</v>
      </c>
      <c r="I1739" t="s">
        <v>3594</v>
      </c>
    </row>
    <row r="1740" spans="1:9">
      <c r="A1740" t="s">
        <v>2</v>
      </c>
      <c r="B1740" t="s">
        <v>153</v>
      </c>
      <c r="C1740" t="s">
        <v>2168</v>
      </c>
      <c r="D1740" t="str">
        <f t="shared" si="54"/>
        <v>PHƯỜNG BÌNH HƯNG HÒA A</v>
      </c>
      <c r="E1740" t="s">
        <v>3583</v>
      </c>
      <c r="F1740">
        <v>3000</v>
      </c>
      <c r="G1740" t="str">
        <f t="shared" si="55"/>
        <v>ĐƯỜNG SỐ 4, PHƯỜNG BÌNH HƯNG HÒA A, PHƯỜNG BÌNH HƯNG HÒA A,Quận BìnhTân,Thành phố Hồ Chí Minh,Việt Nam</v>
      </c>
      <c r="H1740" t="s">
        <v>3593</v>
      </c>
      <c r="I1740" t="s">
        <v>3594</v>
      </c>
    </row>
    <row r="1741" spans="1:9">
      <c r="A1741" t="s">
        <v>2</v>
      </c>
      <c r="B1741" t="s">
        <v>155</v>
      </c>
      <c r="C1741" t="s">
        <v>2168</v>
      </c>
      <c r="D1741" t="str">
        <f t="shared" si="54"/>
        <v>PHƯỜNG BÌNH HƯNG HÒA A</v>
      </c>
      <c r="E1741" t="s">
        <v>3583</v>
      </c>
      <c r="F1741">
        <v>3600</v>
      </c>
      <c r="G1741" t="str">
        <f t="shared" si="55"/>
        <v>ĐƯỜNG SỐ 4, PHƯỜNG BÌNH HƯNG HÒA A, PHƯỜNG BÌNH HƯNG HÒA A,Quận BìnhTân,Thành phố Hồ Chí Minh,Việt Nam</v>
      </c>
      <c r="H1741" t="s">
        <v>3593</v>
      </c>
      <c r="I1741" t="s">
        <v>3594</v>
      </c>
    </row>
    <row r="1742" spans="1:9">
      <c r="A1742" t="s">
        <v>2</v>
      </c>
      <c r="B1742" t="s">
        <v>157</v>
      </c>
      <c r="C1742" t="s">
        <v>2169</v>
      </c>
      <c r="D1742" t="str">
        <f t="shared" si="54"/>
        <v>PHƯỜNG BÌNH HƯNG HÒA B</v>
      </c>
      <c r="E1742" t="s">
        <v>3583</v>
      </c>
      <c r="F1742">
        <v>3000</v>
      </c>
      <c r="G1742" t="str">
        <f t="shared" si="55"/>
        <v>ĐƯỜNG SỐ 4, PHƯỜNG BÌNH HƯNG HÒA B, PHƯỜNG BÌNH HƯNG HÒA B,Quận BìnhTân,Thành phố Hồ Chí Minh,Việt Nam</v>
      </c>
      <c r="H1742" t="s">
        <v>3593</v>
      </c>
      <c r="I1742" t="s">
        <v>3594</v>
      </c>
    </row>
    <row r="1743" spans="1:9">
      <c r="A1743" t="s">
        <v>2</v>
      </c>
      <c r="B1743" t="s">
        <v>159</v>
      </c>
      <c r="C1743" t="s">
        <v>2170</v>
      </c>
      <c r="D1743" t="str">
        <f t="shared" si="54"/>
        <v>PHƯỜNG TÂN TẠO</v>
      </c>
      <c r="E1743" t="s">
        <v>3583</v>
      </c>
      <c r="F1743">
        <v>4200</v>
      </c>
      <c r="G1743" t="str">
        <f t="shared" si="55"/>
        <v>ĐƯỜNG SỐ 4, PHƯỜNG TÂN TẠO, PHƯỜNG TÂN TẠO,Quận BìnhTân,Thành phố Hồ Chí Minh,Việt Nam</v>
      </c>
      <c r="H1743" t="s">
        <v>3593</v>
      </c>
      <c r="I1743" t="s">
        <v>3594</v>
      </c>
    </row>
    <row r="1744" spans="1:9">
      <c r="A1744" t="s">
        <v>2</v>
      </c>
      <c r="B1744" t="s">
        <v>161</v>
      </c>
      <c r="C1744" t="s">
        <v>2171</v>
      </c>
      <c r="D1744" t="str">
        <f t="shared" si="54"/>
        <v>PHƯỜNG AN LẠC A, PHƯỜNG BÌNH TRỊ ĐÔNG B</v>
      </c>
      <c r="E1744" t="s">
        <v>3583</v>
      </c>
      <c r="F1744">
        <v>4800</v>
      </c>
      <c r="G1744" t="str">
        <f t="shared" si="55"/>
        <v>ĐƯỜNG SỐ 4C, KHU DÂN CƯ AN LẠC - BÌNH TRỊ ĐÔNG (PHƯỜNG AN LẠC A, PHƯỜNG BÌNH TRỊ ĐÔNG B), PHƯỜNG AN LẠC A, PHƯỜNG BÌNH TRỊ ĐÔNG B,Quận BìnhTân,Thành phố Hồ Chí Minh,Việt Nam</v>
      </c>
      <c r="H1744" t="s">
        <v>3593</v>
      </c>
      <c r="I1744" t="s">
        <v>3594</v>
      </c>
    </row>
    <row r="1745" spans="1:9">
      <c r="A1745" t="s">
        <v>2</v>
      </c>
      <c r="B1745" t="s">
        <v>163</v>
      </c>
      <c r="C1745" t="s">
        <v>2172</v>
      </c>
      <c r="D1745" t="str">
        <f t="shared" si="54"/>
        <v>PHƯỜNG BÌNH TRỊ ĐÔNG B</v>
      </c>
      <c r="E1745" t="s">
        <v>3583</v>
      </c>
      <c r="F1745">
        <v>8000</v>
      </c>
      <c r="G1745" t="str">
        <f t="shared" si="55"/>
        <v>ĐƯỜNG SỐ 5, PHƯỜNG BÌNH TRỊ ĐÔNG B, PHƯỜNG BÌNH TRỊ ĐÔNG B,Quận BìnhTân,Thành phố Hồ Chí Minh,Việt Nam</v>
      </c>
      <c r="H1745" t="s">
        <v>3593</v>
      </c>
      <c r="I1745" t="s">
        <v>3594</v>
      </c>
    </row>
    <row r="1746" spans="1:9">
      <c r="A1746" t="s">
        <v>2</v>
      </c>
      <c r="B1746" t="s">
        <v>165</v>
      </c>
      <c r="C1746" t="s">
        <v>2173</v>
      </c>
      <c r="D1746" t="str">
        <f t="shared" si="54"/>
        <v>PHƯỜNG BÌNH HƯNG HÒA</v>
      </c>
      <c r="E1746" t="s">
        <v>3583</v>
      </c>
      <c r="F1746">
        <v>3000</v>
      </c>
      <c r="G1746" t="str">
        <f t="shared" si="55"/>
        <v>ĐƯỜNG SỐ 5, PHƯỜNG BÌNH HƯNG HÒA, PHƯỜNG BÌNH HƯNG HÒA,Quận BìnhTân,Thành phố Hồ Chí Minh,Việt Nam</v>
      </c>
      <c r="H1746" t="s">
        <v>3593</v>
      </c>
      <c r="I1746" t="s">
        <v>3594</v>
      </c>
    </row>
    <row r="1747" spans="1:9">
      <c r="A1747" t="s">
        <v>2</v>
      </c>
      <c r="B1747" t="s">
        <v>166</v>
      </c>
      <c r="C1747" t="s">
        <v>2175</v>
      </c>
      <c r="D1747" t="str">
        <f t="shared" si="54"/>
        <v>PHƯỜNG BÌNH HƯNG HÒA A</v>
      </c>
      <c r="E1747" t="s">
        <v>3583</v>
      </c>
      <c r="F1747">
        <v>4800</v>
      </c>
      <c r="G1747" t="str">
        <f t="shared" si="55"/>
        <v>ĐƯỜNG SỐ 5, PHƯỜNG BÌNH HƯNG HÒA A, PHƯỜNG BÌNH HƯNG HÒA A,Quận BìnhTân,Thành phố Hồ Chí Minh,Việt Nam</v>
      </c>
      <c r="H1747" t="s">
        <v>3593</v>
      </c>
      <c r="I1747" t="s">
        <v>3594</v>
      </c>
    </row>
    <row r="1748" spans="1:9">
      <c r="A1748" t="s">
        <v>2</v>
      </c>
      <c r="B1748" t="s">
        <v>168</v>
      </c>
      <c r="C1748" t="s">
        <v>2176</v>
      </c>
      <c r="D1748" t="str">
        <f t="shared" si="54"/>
        <v>PHƯỜNG BÌNH HƯNG HÒA A</v>
      </c>
      <c r="E1748" t="s">
        <v>3583</v>
      </c>
      <c r="F1748">
        <v>3000</v>
      </c>
      <c r="G1748" t="str">
        <f t="shared" si="55"/>
        <v>ĐƯỜNG SỐ 5A, PHƯỜNG BÌNH HƯNG HÒA A, PHƯỜNG BÌNH HƯNG HÒA A,Quận BìnhTân,Thành phố Hồ Chí Minh,Việt Nam</v>
      </c>
      <c r="H1748" t="s">
        <v>3593</v>
      </c>
      <c r="I1748" t="s">
        <v>3594</v>
      </c>
    </row>
    <row r="1749" spans="1:9">
      <c r="A1749" t="s">
        <v>2</v>
      </c>
      <c r="B1749" t="s">
        <v>170</v>
      </c>
      <c r="C1749" t="s">
        <v>2177</v>
      </c>
      <c r="D1749" t="str">
        <f t="shared" si="54"/>
        <v>PHƯỜNG AN LẠC A, PHƯỜNG BÌNH TRỊ ĐÔNG B</v>
      </c>
      <c r="E1749" t="s">
        <v>3583</v>
      </c>
      <c r="F1749">
        <v>5800</v>
      </c>
      <c r="G1749" t="str">
        <f t="shared" si="55"/>
        <v>ĐƯỜNG SỐ 5B, KHU DÂN CƯ AN LẠC - BÌNH TRỊ ĐÔNG (PHƯỜNG AN LẠC A, PHƯỜNG BÌNH TRỊ ĐÔNG B), PHƯỜNG AN LẠC A, PHƯỜNG BÌNH TRỊ ĐÔNG B,Quận BìnhTân,Thành phố Hồ Chí Minh,Việt Nam</v>
      </c>
      <c r="H1749" t="s">
        <v>3593</v>
      </c>
      <c r="I1749" t="s">
        <v>3594</v>
      </c>
    </row>
    <row r="1750" spans="1:9">
      <c r="A1750" t="s">
        <v>2</v>
      </c>
      <c r="B1750" t="s">
        <v>172</v>
      </c>
      <c r="C1750" t="s">
        <v>2178</v>
      </c>
      <c r="D1750" t="str">
        <f t="shared" si="54"/>
        <v>PHƯỜNG BÌNH HƯNG HÒA A</v>
      </c>
      <c r="E1750" t="s">
        <v>3583</v>
      </c>
      <c r="F1750">
        <v>3000</v>
      </c>
      <c r="G1750" t="str">
        <f t="shared" si="55"/>
        <v>ĐƯỜNG SỐ 5B, PHƯỜNG BÌNH HƯNG HÒA A, PHƯỜNG BÌNH HƯNG HÒA A,Quận BìnhTân,Thành phố Hồ Chí Minh,Việt Nam</v>
      </c>
      <c r="H1750" t="s">
        <v>3593</v>
      </c>
      <c r="I1750" t="s">
        <v>3594</v>
      </c>
    </row>
    <row r="1751" spans="1:9">
      <c r="A1751" t="s">
        <v>2</v>
      </c>
      <c r="B1751" t="s">
        <v>174</v>
      </c>
      <c r="C1751" t="s">
        <v>2179</v>
      </c>
      <c r="D1751" t="str">
        <f t="shared" si="54"/>
        <v>PHƯỜNG BÌNH HƯNG HÒA A</v>
      </c>
      <c r="E1751" t="s">
        <v>3583</v>
      </c>
      <c r="F1751">
        <v>3000</v>
      </c>
      <c r="G1751" t="str">
        <f t="shared" si="55"/>
        <v>ĐƯỜNG SỐ 5C, PHƯỜNG BÌNH HƯNG HÒA A, PHƯỜNG BÌNH HƯNG HÒA A,Quận BìnhTân,Thành phố Hồ Chí Minh,Việt Nam</v>
      </c>
      <c r="H1751" t="s">
        <v>3593</v>
      </c>
      <c r="I1751" t="s">
        <v>3594</v>
      </c>
    </row>
    <row r="1752" spans="1:9">
      <c r="A1752" t="s">
        <v>2</v>
      </c>
      <c r="B1752" t="s">
        <v>176</v>
      </c>
      <c r="C1752" t="s">
        <v>2180</v>
      </c>
      <c r="D1752" t="str">
        <f t="shared" si="54"/>
        <v>PHƯỜNG BÌNH HƯNG HÒA A</v>
      </c>
      <c r="E1752" t="s">
        <v>3583</v>
      </c>
      <c r="F1752">
        <v>3000</v>
      </c>
      <c r="G1752" t="str">
        <f t="shared" si="55"/>
        <v>ĐƯỜNG SỐ 5D, PHƯỜNG BÌNH HƯNG HÒA A, PHƯỜNG BÌNH HƯNG HÒA A,Quận BìnhTân,Thành phố Hồ Chí Minh,Việt Nam</v>
      </c>
      <c r="H1752" t="s">
        <v>3593</v>
      </c>
      <c r="I1752" t="s">
        <v>3594</v>
      </c>
    </row>
    <row r="1753" spans="1:9">
      <c r="A1753" t="s">
        <v>2</v>
      </c>
      <c r="B1753" t="s">
        <v>178</v>
      </c>
      <c r="C1753" t="s">
        <v>2181</v>
      </c>
      <c r="D1753" t="str">
        <f t="shared" si="54"/>
        <v>PHƯỜNG BÌNH HƯNG HÒA A</v>
      </c>
      <c r="E1753" t="s">
        <v>3583</v>
      </c>
      <c r="F1753">
        <v>3000</v>
      </c>
      <c r="G1753" t="str">
        <f t="shared" si="55"/>
        <v>ĐƯỜNG SỐ 5E, PHƯỜNG BÌNH HƯNG HÒA A, PHƯỜNG BÌNH HƯNG HÒA A,Quận BìnhTân,Thành phố Hồ Chí Minh,Việt Nam</v>
      </c>
      <c r="H1753" t="s">
        <v>3593</v>
      </c>
      <c r="I1753" t="s">
        <v>3594</v>
      </c>
    </row>
    <row r="1754" spans="1:9">
      <c r="A1754" t="s">
        <v>2</v>
      </c>
      <c r="B1754" t="s">
        <v>180</v>
      </c>
      <c r="C1754" t="s">
        <v>2182</v>
      </c>
      <c r="D1754" t="str">
        <f t="shared" si="54"/>
        <v>PHƯỜNG BÌNH HƯNG HÒA A</v>
      </c>
      <c r="E1754" t="s">
        <v>3583</v>
      </c>
      <c r="F1754">
        <v>3000</v>
      </c>
      <c r="G1754" t="str">
        <f t="shared" si="55"/>
        <v>ĐƯỜNG SỐ 5F, PHƯỜNG BÌNH HƯNG HÒA A, PHƯỜNG BÌNH HƯNG HÒA A,Quận BìnhTân,Thành phố Hồ Chí Minh,Việt Nam</v>
      </c>
      <c r="H1754" t="s">
        <v>3593</v>
      </c>
      <c r="I1754" t="s">
        <v>3594</v>
      </c>
    </row>
    <row r="1755" spans="1:9">
      <c r="A1755" t="s">
        <v>2</v>
      </c>
      <c r="B1755" t="s">
        <v>182</v>
      </c>
      <c r="C1755" t="s">
        <v>2183</v>
      </c>
      <c r="D1755" t="str">
        <f t="shared" si="54"/>
        <v>PHƯỜNG TÂN TẠO</v>
      </c>
      <c r="E1755" t="s">
        <v>3583</v>
      </c>
      <c r="F1755">
        <v>4200</v>
      </c>
      <c r="G1755" t="str">
        <f t="shared" si="55"/>
        <v>ĐƯỜNG SỐ 6, PHƯỜNG TÂN TẠO, PHƯỜNG TÂN TẠO,Quận BìnhTân,Thành phố Hồ Chí Minh,Việt Nam</v>
      </c>
      <c r="H1755" t="s">
        <v>3593</v>
      </c>
      <c r="I1755" t="s">
        <v>3594</v>
      </c>
    </row>
    <row r="1756" spans="1:9">
      <c r="A1756" t="s">
        <v>2</v>
      </c>
      <c r="B1756" t="s">
        <v>184</v>
      </c>
      <c r="C1756" t="s">
        <v>2184</v>
      </c>
      <c r="D1756" t="str">
        <f t="shared" si="54"/>
        <v/>
      </c>
      <c r="E1756" t="s">
        <v>3583</v>
      </c>
      <c r="F1756">
        <v>6200</v>
      </c>
      <c r="G1756" t="str">
        <f t="shared" si="55"/>
        <v>ĐƯỜNG SỐ 6 THUỘC KHU DÂN CƯ BÌNH TRỊ ĐÔNG B, ,Quận BìnhTân,Thành phố Hồ Chí Minh,Việt Nam</v>
      </c>
      <c r="H1756" t="s">
        <v>3593</v>
      </c>
      <c r="I1756" t="s">
        <v>3594</v>
      </c>
    </row>
    <row r="1757" spans="1:9">
      <c r="A1757" t="s">
        <v>2</v>
      </c>
      <c r="B1757" t="s">
        <v>187</v>
      </c>
      <c r="C1757" t="s">
        <v>2185</v>
      </c>
      <c r="D1757" t="str">
        <f t="shared" si="54"/>
        <v>PHƯỜNG BÌNH HƯNG HÒA</v>
      </c>
      <c r="E1757" t="s">
        <v>3583</v>
      </c>
      <c r="F1757">
        <v>3000</v>
      </c>
      <c r="G1757" t="str">
        <f t="shared" si="55"/>
        <v>ĐƯỜNG SỐ 6, PHƯỜNG BÌNH HƯNG HÒA, PHƯỜNG BÌNH HƯNG HÒA,Quận BìnhTân,Thành phố Hồ Chí Minh,Việt Nam</v>
      </c>
      <c r="H1757" t="s">
        <v>3593</v>
      </c>
      <c r="I1757" t="s">
        <v>3594</v>
      </c>
    </row>
    <row r="1758" spans="1:9">
      <c r="A1758" t="s">
        <v>2</v>
      </c>
      <c r="B1758" t="s">
        <v>188</v>
      </c>
      <c r="C1758" t="s">
        <v>2186</v>
      </c>
      <c r="D1758" t="str">
        <f t="shared" si="54"/>
        <v>PHƯỜNG BÌNH HƯNG HÒA A</v>
      </c>
      <c r="E1758" t="s">
        <v>3583</v>
      </c>
      <c r="F1758">
        <v>3600</v>
      </c>
      <c r="G1758" t="str">
        <f t="shared" si="55"/>
        <v>ĐƯỜNG SỐ 6, PHƯỜNG BÌNH HƯNG HÒA A, PHƯỜNG BÌNH HƯNG HÒA A,Quận BìnhTân,Thành phố Hồ Chí Minh,Việt Nam</v>
      </c>
      <c r="H1758" t="s">
        <v>3593</v>
      </c>
      <c r="I1758" t="s">
        <v>3594</v>
      </c>
    </row>
    <row r="1759" spans="1:9">
      <c r="A1759" t="s">
        <v>2</v>
      </c>
      <c r="B1759" t="s">
        <v>190</v>
      </c>
      <c r="C1759" t="s">
        <v>2187</v>
      </c>
      <c r="D1759" t="str">
        <f t="shared" si="54"/>
        <v>PHƯỜNG AN LẠC A, PHƯỜNG BÌNH TRỊ ĐÔNG B</v>
      </c>
      <c r="E1759" t="s">
        <v>3583</v>
      </c>
      <c r="F1759">
        <v>6200</v>
      </c>
      <c r="G1759" t="str">
        <f t="shared" si="55"/>
        <v>ĐƯỜNG SỐ 6, KHU DÂN CƯ AN LẠC - BÌNH TRỊ ĐÔNG (PHƯỜNG AN LẠC A, PHƯỜNG BÌNH TRỊ ĐÔNG B), PHƯỜNG AN LẠC A, PHƯỜNG BÌNH TRỊ ĐÔNG B,Quận BìnhTân,Thành phố Hồ Chí Minh,Việt Nam</v>
      </c>
      <c r="H1759" t="s">
        <v>3593</v>
      </c>
      <c r="I1759" t="s">
        <v>3594</v>
      </c>
    </row>
    <row r="1760" spans="1:9">
      <c r="A1760" t="s">
        <v>2</v>
      </c>
      <c r="B1760" t="s">
        <v>192</v>
      </c>
      <c r="C1760" t="s">
        <v>2188</v>
      </c>
      <c r="D1760" t="str">
        <f t="shared" si="54"/>
        <v>PHƯỜNG BÌNH HƯNG HÒA B</v>
      </c>
      <c r="E1760" t="s">
        <v>3583</v>
      </c>
      <c r="F1760">
        <v>3000</v>
      </c>
      <c r="G1760" t="str">
        <f t="shared" si="55"/>
        <v>ĐƯỜNG SỐ 6 (LIÊN KHU 5 CŨ), PHƯỜNG BÌNH HƯNG HÒA B, PHƯỜNG BÌNH HƯNG HÒA B,Quận BìnhTân,Thành phố Hồ Chí Minh,Việt Nam</v>
      </c>
      <c r="H1760" t="s">
        <v>3593</v>
      </c>
      <c r="I1760" t="s">
        <v>3594</v>
      </c>
    </row>
    <row r="1761" spans="1:9">
      <c r="A1761" t="s">
        <v>2</v>
      </c>
      <c r="B1761" t="s">
        <v>194</v>
      </c>
      <c r="C1761" t="s">
        <v>2189</v>
      </c>
      <c r="D1761" t="str">
        <f t="shared" si="54"/>
        <v/>
      </c>
      <c r="E1761" t="s">
        <v>3583</v>
      </c>
      <c r="F1761">
        <v>6300</v>
      </c>
      <c r="G1761" t="str">
        <f t="shared" si="55"/>
        <v>ĐƯỜNG SỐ 7 KHU DÂN CƯ NAM LONG, ,Quận BìnhTân,Thành phố Hồ Chí Minh,Việt Nam</v>
      </c>
      <c r="H1761" t="s">
        <v>3593</v>
      </c>
      <c r="I1761" t="s">
        <v>3594</v>
      </c>
    </row>
    <row r="1762" spans="1:9">
      <c r="A1762" t="s">
        <v>2</v>
      </c>
      <c r="B1762" t="s">
        <v>196</v>
      </c>
      <c r="C1762" t="s">
        <v>2190</v>
      </c>
      <c r="D1762" t="str">
        <f t="shared" si="54"/>
        <v>PHƯỜNG BÌNH HƯNG HÒA</v>
      </c>
      <c r="E1762" t="s">
        <v>3583</v>
      </c>
      <c r="F1762">
        <v>3000</v>
      </c>
      <c r="G1762" t="str">
        <f t="shared" si="55"/>
        <v>ĐƯỜNG SỐ 7, PHƯỜNG BÌNH HƯNG HÒA, PHƯỜNG BÌNH HƯNG HÒA,Quận BìnhTân,Thành phố Hồ Chí Minh,Việt Nam</v>
      </c>
      <c r="H1762" t="s">
        <v>3593</v>
      </c>
      <c r="I1762" t="s">
        <v>3594</v>
      </c>
    </row>
    <row r="1763" spans="1:9">
      <c r="A1763" t="s">
        <v>2</v>
      </c>
      <c r="B1763" t="s">
        <v>198</v>
      </c>
      <c r="C1763" t="s">
        <v>2191</v>
      </c>
      <c r="D1763" t="str">
        <f t="shared" si="54"/>
        <v>PHƯỜNG BÌNH HƯNG HÒA A</v>
      </c>
      <c r="E1763" t="s">
        <v>3583</v>
      </c>
      <c r="F1763">
        <v>4500</v>
      </c>
      <c r="G1763" t="str">
        <f t="shared" si="55"/>
        <v>ĐƯỜNG SỐ 7, PHƯỜNG BÌNH HƯNG HÒA A, PHƯỜNG BÌNH HƯNG HÒA A,Quận BìnhTân,Thành phố Hồ Chí Minh,Việt Nam</v>
      </c>
      <c r="H1763" t="s">
        <v>3593</v>
      </c>
      <c r="I1763" t="s">
        <v>3594</v>
      </c>
    </row>
    <row r="1764" spans="1:9">
      <c r="A1764" t="s">
        <v>2</v>
      </c>
      <c r="B1764" t="s">
        <v>200</v>
      </c>
      <c r="C1764" t="s">
        <v>2192</v>
      </c>
      <c r="D1764" t="str">
        <f t="shared" si="54"/>
        <v>PHƯỜNG BÌNH HƯNG HÒA A</v>
      </c>
      <c r="E1764" t="s">
        <v>3583</v>
      </c>
      <c r="F1764">
        <v>3000</v>
      </c>
      <c r="G1764" t="str">
        <f t="shared" si="55"/>
        <v>ĐƯỜNG SỐ 7A, PHƯỜNG BÌNH HƯNG HÒA A, PHƯỜNG BÌNH HƯNG HÒA A,Quận BìnhTân,Thành phố Hồ Chí Minh,Việt Nam</v>
      </c>
      <c r="H1764" t="s">
        <v>3593</v>
      </c>
      <c r="I1764" t="s">
        <v>3594</v>
      </c>
    </row>
    <row r="1765" spans="1:9">
      <c r="A1765" t="s">
        <v>2</v>
      </c>
      <c r="B1765" t="s">
        <v>202</v>
      </c>
      <c r="C1765" t="s">
        <v>2193</v>
      </c>
      <c r="D1765" t="str">
        <f t="shared" si="54"/>
        <v>PHƯỜNG AN LẠC A, PHƯỜNG BÌNH TRỊ ĐÔNG B</v>
      </c>
      <c r="E1765" t="s">
        <v>3583</v>
      </c>
      <c r="F1765">
        <v>6200</v>
      </c>
      <c r="G1765" t="str">
        <f t="shared" si="55"/>
        <v>ĐƯỜNG SỐ 7B, KHU DÂN CƯ AN LẠC - BÌNH TRỊ ĐÔNG (PHƯỜNG AN LẠC A, PHƯỜNG BÌNH TRỊ ĐÔNG B), PHƯỜNG AN LẠC A, PHƯỜNG BÌNH TRỊ ĐÔNG B,Quận BìnhTân,Thành phố Hồ Chí Minh,Việt Nam</v>
      </c>
      <c r="H1765" t="s">
        <v>3593</v>
      </c>
      <c r="I1765" t="s">
        <v>3594</v>
      </c>
    </row>
    <row r="1766" spans="1:9">
      <c r="A1766" t="s">
        <v>2</v>
      </c>
      <c r="B1766" t="s">
        <v>204</v>
      </c>
      <c r="C1766" t="s">
        <v>2194</v>
      </c>
      <c r="D1766" t="str">
        <f t="shared" si="54"/>
        <v>PHƯỜNG BÌNH HƯNG HÒA</v>
      </c>
      <c r="E1766" t="s">
        <v>3583</v>
      </c>
      <c r="F1766">
        <v>3000</v>
      </c>
      <c r="G1766" t="str">
        <f t="shared" si="55"/>
        <v>ĐƯỜNG SỐ 8, PHƯỜNG BÌNH HƯNG HÒA, PHƯỜNG BÌNH HƯNG HÒA,Quận BìnhTân,Thành phố Hồ Chí Minh,Việt Nam</v>
      </c>
      <c r="H1766" t="s">
        <v>3593</v>
      </c>
      <c r="I1766" t="s">
        <v>3594</v>
      </c>
    </row>
    <row r="1767" spans="1:9">
      <c r="A1767" t="s">
        <v>2</v>
      </c>
      <c r="B1767" t="s">
        <v>206</v>
      </c>
      <c r="C1767" t="s">
        <v>2195</v>
      </c>
      <c r="D1767" t="str">
        <f t="shared" si="54"/>
        <v>PHƯỜNG BÌNH HƯNG HÒA A</v>
      </c>
      <c r="E1767" t="s">
        <v>3583</v>
      </c>
      <c r="F1767">
        <v>4200</v>
      </c>
      <c r="G1767" t="str">
        <f t="shared" si="55"/>
        <v>ĐƯỜNG SỐ 8, PHƯỜNG BÌNH HƯNG HÒA A, PHƯỜNG BÌNH HƯNG HÒA A,Quận BìnhTân,Thành phố Hồ Chí Minh,Việt Nam</v>
      </c>
      <c r="H1767" t="s">
        <v>3593</v>
      </c>
      <c r="I1767" t="s">
        <v>3594</v>
      </c>
    </row>
    <row r="1768" spans="1:9">
      <c r="A1768" t="s">
        <v>2</v>
      </c>
      <c r="B1768" t="s">
        <v>208</v>
      </c>
      <c r="C1768" t="s">
        <v>2196</v>
      </c>
      <c r="D1768" t="str">
        <f t="shared" si="54"/>
        <v>PHƯỜNG BÌNH HƯNG HÒA B</v>
      </c>
      <c r="E1768" t="s">
        <v>3583</v>
      </c>
      <c r="F1768">
        <v>3000</v>
      </c>
      <c r="G1768" t="str">
        <f t="shared" si="55"/>
        <v>ĐƯỜNG SỐ 8, PHƯỜNG BÌNH HƯNG HÒA B, PHƯỜNG BÌNH HƯNG HÒA B,Quận BìnhTân,Thành phố Hồ Chí Minh,Việt Nam</v>
      </c>
      <c r="H1768" t="s">
        <v>3593</v>
      </c>
      <c r="I1768" t="s">
        <v>3594</v>
      </c>
    </row>
    <row r="1769" spans="1:9">
      <c r="A1769" t="s">
        <v>2</v>
      </c>
      <c r="B1769" t="s">
        <v>210</v>
      </c>
      <c r="C1769" t="s">
        <v>2197</v>
      </c>
      <c r="D1769" t="str">
        <f t="shared" si="54"/>
        <v>PHƯỜNG BÌNH HƯNG HÒA A</v>
      </c>
      <c r="E1769" t="s">
        <v>3583</v>
      </c>
      <c r="F1769">
        <v>3000</v>
      </c>
      <c r="G1769" t="str">
        <f t="shared" si="55"/>
        <v>ĐƯỜNG SỐ 8B, PHƯỜNG BÌNH HƯNG HÒA A, PHƯỜNG BÌNH HƯNG HÒA A,Quận BìnhTân,Thành phố Hồ Chí Minh,Việt Nam</v>
      </c>
      <c r="H1769" t="s">
        <v>3593</v>
      </c>
      <c r="I1769" t="s">
        <v>3594</v>
      </c>
    </row>
    <row r="1770" spans="1:9">
      <c r="A1770" t="s">
        <v>2</v>
      </c>
      <c r="B1770" t="s">
        <v>211</v>
      </c>
      <c r="C1770" t="s">
        <v>2198</v>
      </c>
      <c r="D1770" t="str">
        <f t="shared" si="54"/>
        <v>PHƯỜNG BÌNH TRỊ ĐÔNG B</v>
      </c>
      <c r="E1770" t="s">
        <v>3583</v>
      </c>
      <c r="F1770">
        <v>4400</v>
      </c>
      <c r="G1770" t="str">
        <f t="shared" si="55"/>
        <v>ĐƯỜNG SỐ 8D, PHƯỜNG BÌNH TRỊ ĐÔNG B, PHƯỜNG BÌNH TRỊ ĐÔNG B,Quận BìnhTân,Thành phố Hồ Chí Minh,Việt Nam</v>
      </c>
      <c r="H1770" t="s">
        <v>3593</v>
      </c>
      <c r="I1770" t="s">
        <v>3594</v>
      </c>
    </row>
    <row r="1771" spans="1:9">
      <c r="A1771" t="s">
        <v>2</v>
      </c>
      <c r="B1771" t="s">
        <v>213</v>
      </c>
      <c r="C1771" t="s">
        <v>2199</v>
      </c>
      <c r="D1771" t="str">
        <f t="shared" si="54"/>
        <v>PHƯỜNG BÌNH HƯNG HÒA</v>
      </c>
      <c r="E1771" t="s">
        <v>3583</v>
      </c>
      <c r="F1771">
        <v>3000</v>
      </c>
      <c r="G1771" t="str">
        <f t="shared" si="55"/>
        <v>ĐƯỜNG SỐ 9, PHƯỜNG BÌNH HƯNG HÒA, PHƯỜNG BÌNH HƯNG HÒA,Quận BìnhTân,Thành phố Hồ Chí Minh,Việt Nam</v>
      </c>
      <c r="H1771" t="s">
        <v>3593</v>
      </c>
      <c r="I1771" t="s">
        <v>3594</v>
      </c>
    </row>
    <row r="1772" spans="1:9">
      <c r="A1772" t="s">
        <v>2</v>
      </c>
      <c r="B1772" t="s">
        <v>214</v>
      </c>
      <c r="C1772" t="s">
        <v>2200</v>
      </c>
      <c r="D1772" t="str">
        <f t="shared" si="54"/>
        <v>PHƯỜNG BÌNH HƯNG HÒA A</v>
      </c>
      <c r="E1772" t="s">
        <v>3583</v>
      </c>
      <c r="F1772">
        <v>4200</v>
      </c>
      <c r="G1772" t="str">
        <f t="shared" si="55"/>
        <v>ĐƯỜNG SỐ 9, PHƯỜNG BÌNH HƯNG HÒA A, PHƯỜNG BÌNH HƯNG HÒA A,Quận BìnhTân,Thành phố Hồ Chí Minh,Việt Nam</v>
      </c>
      <c r="H1772" t="s">
        <v>3593</v>
      </c>
      <c r="I1772" t="s">
        <v>3594</v>
      </c>
    </row>
    <row r="1773" spans="1:9">
      <c r="A1773" t="s">
        <v>2</v>
      </c>
      <c r="B1773" t="s">
        <v>216</v>
      </c>
      <c r="C1773" t="s">
        <v>2201</v>
      </c>
      <c r="D1773" t="str">
        <f t="shared" si="54"/>
        <v>PHƯỜNG AN LẠC A</v>
      </c>
      <c r="E1773" t="s">
        <v>3583</v>
      </c>
      <c r="F1773">
        <v>4800</v>
      </c>
      <c r="G1773" t="str">
        <f t="shared" si="55"/>
        <v>ĐƯỜNG SỐ 9A, PHƯỜNG AN LẠC A, PHƯỜNG AN LẠC A,Quận BìnhTân,Thành phố Hồ Chí Minh,Việt Nam</v>
      </c>
      <c r="H1773" t="s">
        <v>3593</v>
      </c>
      <c r="I1773" t="s">
        <v>3594</v>
      </c>
    </row>
    <row r="1774" spans="1:9">
      <c r="A1774" t="s">
        <v>2</v>
      </c>
      <c r="B1774" t="s">
        <v>217</v>
      </c>
      <c r="C1774" t="s">
        <v>2202</v>
      </c>
      <c r="D1774" t="str">
        <f t="shared" si="54"/>
        <v>PHƯỜNG BÌNH HƯNG HÒA A</v>
      </c>
      <c r="E1774" t="s">
        <v>3583</v>
      </c>
      <c r="F1774">
        <v>3000</v>
      </c>
      <c r="G1774" t="str">
        <f t="shared" si="55"/>
        <v>ĐƯỜNG SỐ 9A, PHƯỜNG BÌNH HƯNG HÒA A, PHƯỜNG BÌNH HƯNG HÒA A,Quận BìnhTân,Thành phố Hồ Chí Minh,Việt Nam</v>
      </c>
      <c r="H1774" t="s">
        <v>3593</v>
      </c>
      <c r="I1774" t="s">
        <v>3594</v>
      </c>
    </row>
    <row r="1775" spans="1:9">
      <c r="A1775" t="s">
        <v>2</v>
      </c>
      <c r="B1775" t="s">
        <v>219</v>
      </c>
      <c r="C1775" t="s">
        <v>2203</v>
      </c>
      <c r="D1775" t="str">
        <f t="shared" si="54"/>
        <v>PHƯỜNG AN LẠC A, PHƯỜNG BÌNH TRỊ ĐÔNG B</v>
      </c>
      <c r="E1775" t="s">
        <v>3583</v>
      </c>
      <c r="F1775">
        <v>4800</v>
      </c>
      <c r="G1775" t="str">
        <f t="shared" si="55"/>
        <v>ĐƯỜNG SỐ 9B, KHU DÂN CƯ AN LẠC - BÌNH TRỊ ĐÔNG (PHƯỜNG AN LẠC A, PHƯỜNG BÌNH TRỊ ĐÔNG B), PHƯỜNG AN LẠC A, PHƯỜNG BÌNH TRỊ ĐÔNG B,Quận BìnhTân,Thành phố Hồ Chí Minh,Việt Nam</v>
      </c>
      <c r="H1775" t="s">
        <v>3593</v>
      </c>
      <c r="I1775" t="s">
        <v>3594</v>
      </c>
    </row>
    <row r="1776" spans="1:9">
      <c r="A1776" t="s">
        <v>2</v>
      </c>
      <c r="B1776" t="s">
        <v>221</v>
      </c>
      <c r="C1776" t="s">
        <v>2204</v>
      </c>
      <c r="D1776" t="str">
        <f t="shared" si="54"/>
        <v>PHƯỜNG BÌNH HƯNG HÒA</v>
      </c>
      <c r="E1776" t="s">
        <v>3583</v>
      </c>
      <c r="F1776">
        <v>3000</v>
      </c>
      <c r="G1776" t="str">
        <f t="shared" si="55"/>
        <v>ĐƯỜNG SỐ 10, PHƯỜNG BÌNH HƯNG HÒA, PHƯỜNG BÌNH HƯNG HÒA,Quận BìnhTân,Thành phố Hồ Chí Minh,Việt Nam</v>
      </c>
      <c r="H1776" t="s">
        <v>3593</v>
      </c>
      <c r="I1776" t="s">
        <v>3594</v>
      </c>
    </row>
    <row r="1777" spans="1:9">
      <c r="A1777" t="s">
        <v>2</v>
      </c>
      <c r="B1777" t="s">
        <v>223</v>
      </c>
      <c r="C1777" t="s">
        <v>2205</v>
      </c>
      <c r="D1777" t="str">
        <f t="shared" si="54"/>
        <v>PHƯỜNG BÌNH HƯNG HÒA A</v>
      </c>
      <c r="E1777" t="s">
        <v>3583</v>
      </c>
      <c r="F1777">
        <v>3600</v>
      </c>
      <c r="G1777" t="str">
        <f t="shared" si="55"/>
        <v>ĐƯỜNG SỐ 10, PHƯỜNG BÌNH HƯNG HÒA A, PHƯỜNG BÌNH HƯNG HÒA A,Quận BìnhTân,Thành phố Hồ Chí Minh,Việt Nam</v>
      </c>
      <c r="H1777" t="s">
        <v>3593</v>
      </c>
      <c r="I1777" t="s">
        <v>3594</v>
      </c>
    </row>
    <row r="1778" spans="1:9">
      <c r="A1778" t="s">
        <v>2</v>
      </c>
      <c r="B1778" t="s">
        <v>225</v>
      </c>
      <c r="C1778" t="s">
        <v>2206</v>
      </c>
      <c r="D1778" t="str">
        <f t="shared" si="54"/>
        <v>PHƯỜNG BÌNH HƯNG HÒA B</v>
      </c>
      <c r="E1778" t="s">
        <v>3583</v>
      </c>
      <c r="F1778">
        <v>3000</v>
      </c>
      <c r="G1778" t="str">
        <f t="shared" si="55"/>
        <v>ĐƯỜNG SỐ 10, PHƯỜNG BÌNH HƯNG HÒA B, PHƯỜNG BÌNH HƯNG HÒA B,Quận BìnhTân,Thành phố Hồ Chí Minh,Việt Nam</v>
      </c>
      <c r="H1778" t="s">
        <v>3593</v>
      </c>
      <c r="I1778" t="s">
        <v>3594</v>
      </c>
    </row>
    <row r="1779" spans="1:9">
      <c r="A1779" t="s">
        <v>2</v>
      </c>
      <c r="B1779" t="s">
        <v>227</v>
      </c>
      <c r="C1779" t="s">
        <v>2207</v>
      </c>
      <c r="D1779" t="str">
        <f t="shared" si="54"/>
        <v>PHƯỜNG BÌNH HƯNG HÒA</v>
      </c>
      <c r="E1779" t="s">
        <v>3583</v>
      </c>
      <c r="F1779">
        <v>3000</v>
      </c>
      <c r="G1779" t="str">
        <f t="shared" si="55"/>
        <v>ĐƯỜNG SỐ 11, PHƯỜNG BÌNH HƯNG HÒA, PHƯỜNG BÌNH HƯNG HÒA,Quận BìnhTân,Thành phố Hồ Chí Minh,Việt Nam</v>
      </c>
      <c r="H1779" t="s">
        <v>3593</v>
      </c>
      <c r="I1779" t="s">
        <v>3594</v>
      </c>
    </row>
    <row r="1780" spans="1:9">
      <c r="A1780" t="s">
        <v>2</v>
      </c>
      <c r="B1780" t="s">
        <v>229</v>
      </c>
      <c r="C1780" t="s">
        <v>2208</v>
      </c>
      <c r="D1780" t="str">
        <f t="shared" si="54"/>
        <v>PHƯỜNG BÌNH HƯNG HÒA A</v>
      </c>
      <c r="E1780" t="s">
        <v>3583</v>
      </c>
      <c r="F1780">
        <v>3000</v>
      </c>
      <c r="G1780" t="str">
        <f t="shared" si="55"/>
        <v>ĐƯỜNG SỐ 11, PHƯỜNG BÌNH HƯNG HÒA A, PHƯỜNG BÌNH HƯNG HÒA A,Quận BìnhTân,Thành phố Hồ Chí Minh,Việt Nam</v>
      </c>
      <c r="H1780" t="s">
        <v>3593</v>
      </c>
      <c r="I1780" t="s">
        <v>3594</v>
      </c>
    </row>
    <row r="1781" spans="1:9">
      <c r="A1781" t="s">
        <v>2</v>
      </c>
      <c r="B1781" t="s">
        <v>230</v>
      </c>
      <c r="C1781" t="s">
        <v>2209</v>
      </c>
      <c r="D1781" t="str">
        <f t="shared" si="54"/>
        <v>PHƯỜNG AN LẠC A, PHƯỜNG BÌNH TRỊ ĐÔNG B</v>
      </c>
      <c r="E1781" t="s">
        <v>3583</v>
      </c>
      <c r="F1781">
        <v>4800</v>
      </c>
      <c r="G1781" t="str">
        <f t="shared" si="55"/>
        <v>ĐƯỜNG SỐ 11A, KHU DÂN CƯ AN LẠC - BÌNH TRỊ ĐÔNG (PHƯỜNG AN LẠC A, PHƯỜNG BÌNH TRỊ ĐÔNG B), PHƯỜNG AN LẠC A, PHƯỜNG BÌNH TRỊ ĐÔNG B,Quận BìnhTân,Thành phố Hồ Chí Minh,Việt Nam</v>
      </c>
      <c r="H1781" t="s">
        <v>3593</v>
      </c>
      <c r="I1781" t="s">
        <v>3594</v>
      </c>
    </row>
    <row r="1782" spans="1:9">
      <c r="A1782" t="s">
        <v>2</v>
      </c>
      <c r="B1782" t="s">
        <v>232</v>
      </c>
      <c r="C1782" t="s">
        <v>2210</v>
      </c>
      <c r="D1782" t="str">
        <f t="shared" si="54"/>
        <v>PHƯỜNG BÌNH HƯNG HÒA</v>
      </c>
      <c r="E1782" t="s">
        <v>3583</v>
      </c>
      <c r="F1782">
        <v>3600</v>
      </c>
      <c r="G1782" t="str">
        <f t="shared" si="55"/>
        <v>ĐƯỜNG SỐ 12, PHƯỜNG BÌNH HƯNG HÒA, PHƯỜNG BÌNH HƯNG HÒA,Quận BìnhTân,Thành phố Hồ Chí Minh,Việt Nam</v>
      </c>
      <c r="H1782" t="s">
        <v>3593</v>
      </c>
      <c r="I1782" t="s">
        <v>3594</v>
      </c>
    </row>
    <row r="1783" spans="1:9">
      <c r="A1783" t="s">
        <v>2</v>
      </c>
      <c r="B1783" t="s">
        <v>233</v>
      </c>
      <c r="C1783" t="s">
        <v>2211</v>
      </c>
      <c r="D1783" t="str">
        <f t="shared" si="54"/>
        <v>PHƯỜNG BÌNH HƯNG HÒA A</v>
      </c>
      <c r="E1783" t="s">
        <v>3583</v>
      </c>
      <c r="F1783">
        <v>3000</v>
      </c>
      <c r="G1783" t="str">
        <f t="shared" si="55"/>
        <v>ĐƯỜNG SỐ 12, PHƯỜNG BÌNH HƯNG HÒA A, PHƯỜNG BÌNH HƯNG HÒA A,Quận BìnhTân,Thành phố Hồ Chí Minh,Việt Nam</v>
      </c>
      <c r="H1783" t="s">
        <v>3593</v>
      </c>
      <c r="I1783" t="s">
        <v>3594</v>
      </c>
    </row>
    <row r="1784" spans="1:9">
      <c r="A1784" t="s">
        <v>2</v>
      </c>
      <c r="B1784" t="s">
        <v>235</v>
      </c>
      <c r="C1784" t="s">
        <v>2212</v>
      </c>
      <c r="D1784" t="str">
        <f t="shared" si="54"/>
        <v>PHƯỜNG BÌNH HƯNG HÒA</v>
      </c>
      <c r="E1784" t="s">
        <v>3583</v>
      </c>
      <c r="F1784">
        <v>3000</v>
      </c>
      <c r="G1784" t="str">
        <f t="shared" si="55"/>
        <v>ĐƯỜNG SỐ 13, PHƯỜNG BÌNH HƯNG HÒA, PHƯỜNG BÌNH HƯNG HÒA,Quận BìnhTân,Thành phố Hồ Chí Minh,Việt Nam</v>
      </c>
      <c r="H1784" t="s">
        <v>3593</v>
      </c>
      <c r="I1784" t="s">
        <v>3594</v>
      </c>
    </row>
    <row r="1785" spans="1:9">
      <c r="A1785" t="s">
        <v>2</v>
      </c>
      <c r="B1785" t="s">
        <v>237</v>
      </c>
      <c r="C1785" t="s">
        <v>2213</v>
      </c>
      <c r="D1785" t="str">
        <f t="shared" si="54"/>
        <v>PHƯỜNG BÌNH HƯNG HÒA A</v>
      </c>
      <c r="E1785" t="s">
        <v>3583</v>
      </c>
      <c r="F1785">
        <v>3000</v>
      </c>
      <c r="G1785" t="str">
        <f t="shared" si="55"/>
        <v>ĐƯỜNG SỐ 13, PHƯỜNG BÌNH HƯNG HÒA A, PHƯỜNG BÌNH HƯNG HÒA A,Quận BìnhTân,Thành phố Hồ Chí Minh,Việt Nam</v>
      </c>
      <c r="H1785" t="s">
        <v>3593</v>
      </c>
      <c r="I1785" t="s">
        <v>3594</v>
      </c>
    </row>
    <row r="1786" spans="1:9">
      <c r="A1786" t="s">
        <v>2</v>
      </c>
      <c r="B1786" t="s">
        <v>239</v>
      </c>
      <c r="C1786" t="s">
        <v>2214</v>
      </c>
      <c r="D1786" t="str">
        <f t="shared" si="54"/>
        <v>PHƯỜNG BÌNH HƯNG HÒA A</v>
      </c>
      <c r="E1786" t="s">
        <v>3583</v>
      </c>
      <c r="F1786">
        <v>3000</v>
      </c>
      <c r="G1786" t="str">
        <f t="shared" si="55"/>
        <v>ĐƯỜNG SỐ 13A, PHƯỜNG BÌNH HƯNG HÒA A, PHƯỜNG BÌNH HƯNG HÒA A,Quận BìnhTân,Thành phố Hồ Chí Minh,Việt Nam</v>
      </c>
      <c r="H1786" t="s">
        <v>3593</v>
      </c>
      <c r="I1786" t="s">
        <v>3594</v>
      </c>
    </row>
    <row r="1787" spans="1:9">
      <c r="A1787" t="s">
        <v>2</v>
      </c>
      <c r="B1787" t="s">
        <v>241</v>
      </c>
      <c r="C1787" t="s">
        <v>2215</v>
      </c>
      <c r="D1787" t="str">
        <f t="shared" si="54"/>
        <v>PHƯỜNG BÌNH TRỊ ĐÔNG B</v>
      </c>
      <c r="E1787" t="s">
        <v>3583</v>
      </c>
      <c r="F1787">
        <v>5000</v>
      </c>
      <c r="G1787" t="str">
        <f t="shared" si="55"/>
        <v>ĐƯỜNG SỐ 13A, PHƯỜNG BÌNH TRỊ ĐÔNG B, PHƯỜNG BÌNH TRỊ ĐÔNG B,Quận BìnhTân,Thành phố Hồ Chí Minh,Việt Nam</v>
      </c>
      <c r="H1787" t="s">
        <v>3593</v>
      </c>
      <c r="I1787" t="s">
        <v>3594</v>
      </c>
    </row>
    <row r="1788" spans="1:9">
      <c r="A1788" t="s">
        <v>2</v>
      </c>
      <c r="B1788" t="s">
        <v>243</v>
      </c>
      <c r="C1788" t="s">
        <v>2216</v>
      </c>
      <c r="D1788" t="str">
        <f t="shared" si="54"/>
        <v>PHƯỜNG BÌNH TRỊ ĐÔNG B</v>
      </c>
      <c r="E1788" t="s">
        <v>3583</v>
      </c>
      <c r="F1788">
        <v>5000</v>
      </c>
      <c r="G1788" t="str">
        <f t="shared" si="55"/>
        <v>ĐƯỜNG SỐ 13B, PHƯỜNG BÌNH TRỊ ĐÔNG B, PHƯỜNG BÌNH TRỊ ĐÔNG B,Quận BìnhTân,Thành phố Hồ Chí Minh,Việt Nam</v>
      </c>
      <c r="H1788" t="s">
        <v>3593</v>
      </c>
      <c r="I1788" t="s">
        <v>3594</v>
      </c>
    </row>
    <row r="1789" spans="1:9">
      <c r="A1789" t="s">
        <v>2</v>
      </c>
      <c r="B1789" t="s">
        <v>245</v>
      </c>
      <c r="C1789" t="s">
        <v>2217</v>
      </c>
      <c r="D1789" t="str">
        <f t="shared" si="54"/>
        <v>PHƯỜNG BÌNH TRỊ ĐÔNG B</v>
      </c>
      <c r="E1789" t="s">
        <v>3583</v>
      </c>
      <c r="F1789">
        <v>5000</v>
      </c>
      <c r="G1789" t="str">
        <f t="shared" si="55"/>
        <v>ĐƯỜNG SỐ 13C, PHƯỜNG BÌNH TRỊ ĐÔNG B, PHƯỜNG BÌNH TRỊ ĐÔNG B,Quận BìnhTân,Thành phố Hồ Chí Minh,Việt Nam</v>
      </c>
      <c r="H1789" t="s">
        <v>3593</v>
      </c>
      <c r="I1789" t="s">
        <v>3594</v>
      </c>
    </row>
    <row r="1790" spans="1:9">
      <c r="A1790" t="s">
        <v>2</v>
      </c>
      <c r="B1790" t="s">
        <v>247</v>
      </c>
      <c r="C1790" t="s">
        <v>2218</v>
      </c>
      <c r="D1790" t="str">
        <f t="shared" si="54"/>
        <v>PHƯỜNG AN LẠC A, PHƯỜNG BÌNH TRỊ ĐÔNG B</v>
      </c>
      <c r="E1790" t="s">
        <v>3583</v>
      </c>
      <c r="F1790">
        <v>5000</v>
      </c>
      <c r="G1790" t="str">
        <f t="shared" si="55"/>
        <v>ĐƯỜNG SỐ 14, KHU DÂN CƯ AN LẠC - BÌNH TRỊ ĐÔNG (PHƯỜNG AN LẠC A, PHƯỜNG BÌNH TRỊ ĐÔNG B), PHƯỜNG AN LẠC A, PHƯỜNG BÌNH TRỊ ĐÔNG B,Quận BìnhTân,Thành phố Hồ Chí Minh,Việt Nam</v>
      </c>
      <c r="H1790" t="s">
        <v>3593</v>
      </c>
      <c r="I1790" t="s">
        <v>3594</v>
      </c>
    </row>
    <row r="1791" spans="1:9">
      <c r="A1791" t="s">
        <v>2</v>
      </c>
      <c r="B1791" t="s">
        <v>249</v>
      </c>
      <c r="C1791" t="s">
        <v>2219</v>
      </c>
      <c r="D1791" t="str">
        <f t="shared" si="54"/>
        <v>PHƯỜNG BÌNH HƯNG HÒA A</v>
      </c>
      <c r="E1791" t="s">
        <v>3583</v>
      </c>
      <c r="F1791">
        <v>3600</v>
      </c>
      <c r="G1791" t="str">
        <f t="shared" si="55"/>
        <v>ĐƯỜNG SỐ 14, PHƯỜNG BÌNH HƯNG HÒA A, PHƯỜNG BÌNH HƯNG HÒA A,Quận BìnhTân,Thành phố Hồ Chí Minh,Việt Nam</v>
      </c>
      <c r="H1791" t="s">
        <v>3593</v>
      </c>
      <c r="I1791" t="s">
        <v>3594</v>
      </c>
    </row>
    <row r="1792" spans="1:9">
      <c r="A1792" t="s">
        <v>2</v>
      </c>
      <c r="B1792" t="s">
        <v>251</v>
      </c>
      <c r="C1792" t="s">
        <v>2220</v>
      </c>
      <c r="D1792" t="str">
        <f t="shared" si="54"/>
        <v>PHƯỜNG BÌNH HƯNG HÒA A</v>
      </c>
      <c r="E1792" t="s">
        <v>3583</v>
      </c>
      <c r="F1792">
        <v>3000</v>
      </c>
      <c r="G1792" t="str">
        <f t="shared" si="55"/>
        <v>ĐƯỜNG SỐ 14A, PHƯỜNG BÌNH HƯNG HÒA A, PHƯỜNG BÌNH HƯNG HÒA A,Quận BìnhTân,Thành phố Hồ Chí Minh,Việt Nam</v>
      </c>
      <c r="H1792" t="s">
        <v>3593</v>
      </c>
      <c r="I1792" t="s">
        <v>3594</v>
      </c>
    </row>
    <row r="1793" spans="1:9">
      <c r="A1793" t="s">
        <v>2</v>
      </c>
      <c r="B1793" t="s">
        <v>253</v>
      </c>
      <c r="C1793" t="s">
        <v>2221</v>
      </c>
      <c r="D1793" t="str">
        <f t="shared" si="54"/>
        <v>PHƯỜNG BÌNH HƯNG HÒA A</v>
      </c>
      <c r="E1793" t="s">
        <v>3583</v>
      </c>
      <c r="F1793">
        <v>3000</v>
      </c>
      <c r="G1793" t="str">
        <f t="shared" si="55"/>
        <v>ĐƯỜNG SỐ 14B, PHƯỜNG BÌNH HƯNG HÒA A, PHƯỜNG BÌNH HƯNG HÒA A,Quận BìnhTân,Thành phố Hồ Chí Minh,Việt Nam</v>
      </c>
      <c r="H1793" t="s">
        <v>3593</v>
      </c>
      <c r="I1793" t="s">
        <v>3594</v>
      </c>
    </row>
    <row r="1794" spans="1:9">
      <c r="A1794" t="s">
        <v>2</v>
      </c>
      <c r="B1794" t="s">
        <v>255</v>
      </c>
      <c r="C1794" t="s">
        <v>2222</v>
      </c>
      <c r="D1794" t="str">
        <f t="shared" si="54"/>
        <v>PHƯỜNG BÌNH HƯNG HÒA</v>
      </c>
      <c r="E1794" t="s">
        <v>3583</v>
      </c>
      <c r="F1794">
        <v>3000</v>
      </c>
      <c r="G1794" t="str">
        <f t="shared" si="55"/>
        <v>ĐƯỜNG SỐ 15, PHƯỜNG BÌNH HƯNG HÒA, PHƯỜNG BÌNH HƯNG HÒA,Quận BìnhTân,Thành phố Hồ Chí Minh,Việt Nam</v>
      </c>
      <c r="H1794" t="s">
        <v>3593</v>
      </c>
      <c r="I1794" t="s">
        <v>3594</v>
      </c>
    </row>
    <row r="1795" spans="1:9">
      <c r="A1795" t="s">
        <v>2</v>
      </c>
      <c r="B1795" t="s">
        <v>257</v>
      </c>
      <c r="C1795" t="s">
        <v>2223</v>
      </c>
      <c r="D1795" t="str">
        <f t="shared" ref="D1795:D1858" si="56">IFERROR(SUBSTITUTE(MID(C1795,FIND("PHƯỜNG",C1795),LEN(C1795)),")",""),"")</f>
        <v>PHƯỜNG BÌNH HƯNG HÒA</v>
      </c>
      <c r="E1795" t="s">
        <v>3583</v>
      </c>
      <c r="F1795">
        <v>3000</v>
      </c>
      <c r="G1795" t="str">
        <f t="shared" ref="G1795:G1858" si="57">C1795&amp;", "&amp;D1795&amp;","&amp;E1795&amp;","&amp;H1795&amp;","&amp;I1795&amp;""</f>
        <v>ĐƯỜNG SỐ 16, PHƯỜNG BÌNH HƯNG HÒA, PHƯỜNG BÌNH HƯNG HÒA,Quận BìnhTân,Thành phố Hồ Chí Minh,Việt Nam</v>
      </c>
      <c r="H1795" t="s">
        <v>3593</v>
      </c>
      <c r="I1795" t="s">
        <v>3594</v>
      </c>
    </row>
    <row r="1796" spans="1:9">
      <c r="A1796" t="s">
        <v>2</v>
      </c>
      <c r="B1796" t="s">
        <v>259</v>
      </c>
      <c r="C1796" t="s">
        <v>2225</v>
      </c>
      <c r="D1796" t="str">
        <f t="shared" si="56"/>
        <v>PHƯỜNG BÌNH HƯNG HÒA A</v>
      </c>
      <c r="E1796" t="s">
        <v>3583</v>
      </c>
      <c r="F1796">
        <v>3000</v>
      </c>
      <c r="G1796" t="str">
        <f t="shared" si="57"/>
        <v>ĐƯỜNG SỐ 16, PHƯỜNG BÌNH HƯNG HÒA A, PHƯỜNG BÌNH HƯNG HÒA A,Quận BìnhTân,Thành phố Hồ Chí Minh,Việt Nam</v>
      </c>
      <c r="H1796" t="s">
        <v>3593</v>
      </c>
      <c r="I1796" t="s">
        <v>3594</v>
      </c>
    </row>
    <row r="1797" spans="1:9">
      <c r="A1797" t="s">
        <v>2</v>
      </c>
      <c r="B1797" t="s">
        <v>260</v>
      </c>
      <c r="C1797" t="s">
        <v>2226</v>
      </c>
      <c r="D1797" t="str">
        <f t="shared" si="56"/>
        <v>PHƯỜNG BÌNH HƯNG HÒA A</v>
      </c>
      <c r="E1797" t="s">
        <v>3583</v>
      </c>
      <c r="F1797">
        <v>3000</v>
      </c>
      <c r="G1797" t="str">
        <f t="shared" si="57"/>
        <v>ĐƯỜNG SỐ 16A, PHƯỜNG BÌNH HƯNG HÒA A, PHƯỜNG BÌNH HƯNG HÒA A,Quận BìnhTân,Thành phố Hồ Chí Minh,Việt Nam</v>
      </c>
      <c r="H1797" t="s">
        <v>3593</v>
      </c>
      <c r="I1797" t="s">
        <v>3594</v>
      </c>
    </row>
    <row r="1798" spans="1:9">
      <c r="A1798" t="s">
        <v>2</v>
      </c>
      <c r="B1798" t="s">
        <v>262</v>
      </c>
      <c r="C1798" t="s">
        <v>2227</v>
      </c>
      <c r="D1798" t="str">
        <f t="shared" si="56"/>
        <v>PHƯỜNG AN LẠC A, PHƯỜNG BÌNH TRỊ ĐÔNG B</v>
      </c>
      <c r="E1798" t="s">
        <v>3583</v>
      </c>
      <c r="F1798">
        <v>5000</v>
      </c>
      <c r="G1798" t="str">
        <f t="shared" si="57"/>
        <v>ĐƯỜNG SỐ 17, KHU DÂN CƯ AN LẠC - BÌNH TRỊ ĐÔNG (PHƯỜNG AN LẠC A, PHƯỜNG BÌNH TRỊ ĐÔNG B), PHƯỜNG AN LẠC A, PHƯỜNG BÌNH TRỊ ĐÔNG B,Quận BìnhTân,Thành phố Hồ Chí Minh,Việt Nam</v>
      </c>
      <c r="H1798" t="s">
        <v>3593</v>
      </c>
      <c r="I1798" t="s">
        <v>3594</v>
      </c>
    </row>
    <row r="1799" spans="1:9">
      <c r="A1799" t="s">
        <v>2</v>
      </c>
      <c r="B1799" t="s">
        <v>264</v>
      </c>
      <c r="C1799" t="s">
        <v>2228</v>
      </c>
      <c r="D1799" t="str">
        <f t="shared" si="56"/>
        <v>PHƯỜNG BÌNH HƯNG HÒA A</v>
      </c>
      <c r="E1799" t="s">
        <v>3583</v>
      </c>
      <c r="F1799">
        <v>3600</v>
      </c>
      <c r="G1799" t="str">
        <f t="shared" si="57"/>
        <v>ĐƯỜNG SỐ 17, PHƯỜNG BÌNH HƯNG HÒA A, PHƯỜNG BÌNH HƯNG HÒA A,Quận BìnhTân,Thành phố Hồ Chí Minh,Việt Nam</v>
      </c>
      <c r="H1799" t="s">
        <v>3593</v>
      </c>
      <c r="I1799" t="s">
        <v>3594</v>
      </c>
    </row>
    <row r="1800" spans="1:9">
      <c r="A1800" t="s">
        <v>2</v>
      </c>
      <c r="B1800" t="s">
        <v>414</v>
      </c>
      <c r="C1800" t="s">
        <v>2229</v>
      </c>
      <c r="D1800" t="str">
        <f t="shared" si="56"/>
        <v>PHƯỜNG BÌNH HƯNG HÒA A</v>
      </c>
      <c r="E1800" t="s">
        <v>3583</v>
      </c>
      <c r="F1800">
        <v>3000</v>
      </c>
      <c r="G1800" t="str">
        <f t="shared" si="57"/>
        <v>ĐƯỜNG SỐ 17A, PHƯỜNG BÌNH HƯNG HÒA A, PHƯỜNG BÌNH HƯNG HÒA A,Quận BìnhTân,Thành phố Hồ Chí Minh,Việt Nam</v>
      </c>
      <c r="H1800" t="s">
        <v>3593</v>
      </c>
      <c r="I1800" t="s">
        <v>3594</v>
      </c>
    </row>
    <row r="1801" spans="1:9">
      <c r="A1801" t="s">
        <v>2</v>
      </c>
      <c r="B1801" t="s">
        <v>416</v>
      </c>
      <c r="C1801" t="s">
        <v>2230</v>
      </c>
      <c r="D1801" t="str">
        <f t="shared" si="56"/>
        <v>PHƯỜNG AN LẠC A, PHƯỜNG BÌNH TRỊ ĐÔNG B</v>
      </c>
      <c r="E1801" t="s">
        <v>3583</v>
      </c>
      <c r="F1801">
        <v>5000</v>
      </c>
      <c r="G1801" t="str">
        <f t="shared" si="57"/>
        <v>ĐƯỜNG SỐ 17B, KHU DÂN CƯ AN LẠC - BÌNH TRỊ ĐÔNG (PHƯỜNG AN LẠC A, PHƯỜNG BÌNH TRỊ ĐÔNG B), PHƯỜNG AN LẠC A, PHƯỜNG BÌNH TRỊ ĐÔNG B,Quận BìnhTân,Thành phố Hồ Chí Minh,Việt Nam</v>
      </c>
      <c r="H1801" t="s">
        <v>3593</v>
      </c>
      <c r="I1801" t="s">
        <v>3594</v>
      </c>
    </row>
    <row r="1802" spans="1:9">
      <c r="A1802" t="s">
        <v>2</v>
      </c>
      <c r="B1802" t="s">
        <v>418</v>
      </c>
      <c r="C1802" t="s">
        <v>2231</v>
      </c>
      <c r="D1802" t="str">
        <f t="shared" si="56"/>
        <v>PHƯỜNG BÌNH TRỊ ĐÔNG B</v>
      </c>
      <c r="E1802" t="s">
        <v>3583</v>
      </c>
      <c r="F1802">
        <v>5000</v>
      </c>
      <c r="G1802" t="str">
        <f t="shared" si="57"/>
        <v>ĐƯỜNG SỐ 17C, PHƯỜNG BÌNH TRỊ ĐÔNG B, PHƯỜNG BÌNH TRỊ ĐÔNG B,Quận BìnhTân,Thành phố Hồ Chí Minh,Việt Nam</v>
      </c>
      <c r="H1802" t="s">
        <v>3593</v>
      </c>
      <c r="I1802" t="s">
        <v>3594</v>
      </c>
    </row>
    <row r="1803" spans="1:9">
      <c r="A1803" t="s">
        <v>2</v>
      </c>
      <c r="B1803" t="s">
        <v>420</v>
      </c>
      <c r="C1803" t="s">
        <v>2232</v>
      </c>
      <c r="D1803" t="str">
        <f t="shared" si="56"/>
        <v>PHƯỜNG BÌNH HƯNG HÒA</v>
      </c>
      <c r="E1803" t="s">
        <v>3583</v>
      </c>
      <c r="F1803">
        <v>5800</v>
      </c>
      <c r="G1803" t="str">
        <f t="shared" si="57"/>
        <v>ĐƯỜNG SỐ 18, PHƯỜNG BÌNH HƯNG HÒA, PHƯỜNG BÌNH HƯNG HÒA,Quận BìnhTân,Thành phố Hồ Chí Minh,Việt Nam</v>
      </c>
      <c r="H1803" t="s">
        <v>3593</v>
      </c>
      <c r="I1803" t="s">
        <v>3594</v>
      </c>
    </row>
    <row r="1804" spans="1:9">
      <c r="A1804" t="s">
        <v>2</v>
      </c>
      <c r="B1804" t="s">
        <v>422</v>
      </c>
      <c r="C1804" t="s">
        <v>2233</v>
      </c>
      <c r="D1804" t="str">
        <f t="shared" si="56"/>
        <v>PHƯỜNG BÌNH HƯNG HÒA A</v>
      </c>
      <c r="E1804" t="s">
        <v>3583</v>
      </c>
      <c r="F1804">
        <v>3000</v>
      </c>
      <c r="G1804" t="str">
        <f t="shared" si="57"/>
        <v>ĐƯỜNG SỐ 18A, PHƯỜNG BÌNH HƯNG HÒA A, PHƯỜNG BÌNH HƯNG HÒA A,Quận BìnhTân,Thành phố Hồ Chí Minh,Việt Nam</v>
      </c>
      <c r="H1804" t="s">
        <v>3593</v>
      </c>
      <c r="I1804" t="s">
        <v>3594</v>
      </c>
    </row>
    <row r="1805" spans="1:9">
      <c r="A1805" t="s">
        <v>2</v>
      </c>
      <c r="B1805" t="s">
        <v>424</v>
      </c>
      <c r="C1805" t="s">
        <v>2234</v>
      </c>
      <c r="D1805" t="str">
        <f t="shared" si="56"/>
        <v>PHƯỜNG BÌNH HƯNG HÒA A</v>
      </c>
      <c r="E1805" t="s">
        <v>3583</v>
      </c>
      <c r="F1805">
        <v>3600</v>
      </c>
      <c r="G1805" t="str">
        <f t="shared" si="57"/>
        <v>ĐƯỜNG 18B, PHƯỜNG BÌNH HƯNG HÒA A, PHƯỜNG BÌNH HƯNG HÒA A,Quận BìnhTân,Thành phố Hồ Chí Minh,Việt Nam</v>
      </c>
      <c r="H1805" t="s">
        <v>3593</v>
      </c>
      <c r="I1805" t="s">
        <v>3594</v>
      </c>
    </row>
    <row r="1806" spans="1:9">
      <c r="A1806" t="s">
        <v>2</v>
      </c>
      <c r="B1806" t="s">
        <v>426</v>
      </c>
      <c r="C1806" t="s">
        <v>2235</v>
      </c>
      <c r="D1806" t="str">
        <f t="shared" si="56"/>
        <v>PHƯỜNG BÌNH HƯNG HÒA A</v>
      </c>
      <c r="E1806" t="s">
        <v>3583</v>
      </c>
      <c r="F1806">
        <v>3000</v>
      </c>
      <c r="G1806" t="str">
        <f t="shared" si="57"/>
        <v>ĐƯỜNG SỐ 18C, PHƯỜNG BÌNH HƯNG HÒA A, PHƯỜNG BÌNH HƯNG HÒA A,Quận BìnhTân,Thành phố Hồ Chí Minh,Việt Nam</v>
      </c>
      <c r="H1806" t="s">
        <v>3593</v>
      </c>
      <c r="I1806" t="s">
        <v>3594</v>
      </c>
    </row>
    <row r="1807" spans="1:9">
      <c r="A1807" t="s">
        <v>2</v>
      </c>
      <c r="B1807" t="s">
        <v>428</v>
      </c>
      <c r="C1807" t="s">
        <v>2236</v>
      </c>
      <c r="D1807" t="str">
        <f t="shared" si="56"/>
        <v>PHƯỜNG BÌNH HƯNG HÒA A</v>
      </c>
      <c r="E1807" t="s">
        <v>3583</v>
      </c>
      <c r="F1807">
        <v>3000</v>
      </c>
      <c r="G1807" t="str">
        <f t="shared" si="57"/>
        <v>ĐƯỜNG SỐ 18D, PHƯỜNG BÌNH HƯNG HÒA A, PHƯỜNG BÌNH HƯNG HÒA A,Quận BìnhTân,Thành phố Hồ Chí Minh,Việt Nam</v>
      </c>
      <c r="H1807" t="s">
        <v>3593</v>
      </c>
      <c r="I1807" t="s">
        <v>3594</v>
      </c>
    </row>
    <row r="1808" spans="1:9">
      <c r="A1808" t="s">
        <v>2</v>
      </c>
      <c r="B1808" t="s">
        <v>430</v>
      </c>
      <c r="C1808" t="s">
        <v>2237</v>
      </c>
      <c r="D1808" t="str">
        <f t="shared" si="56"/>
        <v>PHƯỜNG BÌNH HƯNG HÒA A</v>
      </c>
      <c r="E1808" t="s">
        <v>3583</v>
      </c>
      <c r="F1808">
        <v>3000</v>
      </c>
      <c r="G1808" t="str">
        <f t="shared" si="57"/>
        <v>ĐƯỜNG SỐ 18E PHƯỜNG BÌNH HƯNG HÒA A, PHƯỜNG BÌNH HƯNG HÒA A,Quận BìnhTân,Thành phố Hồ Chí Minh,Việt Nam</v>
      </c>
      <c r="H1808" t="s">
        <v>3593</v>
      </c>
      <c r="I1808" t="s">
        <v>3594</v>
      </c>
    </row>
    <row r="1809" spans="1:9">
      <c r="A1809" t="s">
        <v>2</v>
      </c>
      <c r="B1809" t="s">
        <v>432</v>
      </c>
      <c r="C1809" t="s">
        <v>2238</v>
      </c>
      <c r="D1809" t="str">
        <f t="shared" si="56"/>
        <v>PHƯỜNG BÌNH TRỊ ĐÔNG B</v>
      </c>
      <c r="E1809" t="s">
        <v>3583</v>
      </c>
      <c r="F1809">
        <v>9600</v>
      </c>
      <c r="G1809" t="str">
        <f t="shared" si="57"/>
        <v>ĐƯỜNG SỐ 19, PHƯỜNG BÌNH TRỊ ĐÔNG B, PHƯỜNG BÌNH TRỊ ĐÔNG B,Quận BìnhTân,Thành phố Hồ Chí Minh,Việt Nam</v>
      </c>
      <c r="H1809" t="s">
        <v>3593</v>
      </c>
      <c r="I1809" t="s">
        <v>3594</v>
      </c>
    </row>
    <row r="1810" spans="1:9">
      <c r="A1810" t="s">
        <v>2</v>
      </c>
      <c r="B1810" t="s">
        <v>434</v>
      </c>
      <c r="C1810" t="s">
        <v>2239</v>
      </c>
      <c r="D1810" t="str">
        <f t="shared" si="56"/>
        <v>PHƯỜNG BÌNH HƯNG HÒA A</v>
      </c>
      <c r="E1810" t="s">
        <v>3583</v>
      </c>
      <c r="F1810">
        <v>3600</v>
      </c>
      <c r="G1810" t="str">
        <f t="shared" si="57"/>
        <v>ĐƯỜNG SỐ 19, PHƯỜNG BÌNH HƯNG HÒA A, PHƯỜNG BÌNH HƯNG HÒA A,Quận BìnhTân,Thành phố Hồ Chí Minh,Việt Nam</v>
      </c>
      <c r="H1810" t="s">
        <v>3593</v>
      </c>
      <c r="I1810" t="s">
        <v>3594</v>
      </c>
    </row>
    <row r="1811" spans="1:9">
      <c r="A1811" t="s">
        <v>2</v>
      </c>
      <c r="B1811" t="s">
        <v>436</v>
      </c>
      <c r="C1811" t="s">
        <v>2240</v>
      </c>
      <c r="D1811" t="str">
        <f t="shared" si="56"/>
        <v>PHƯỜNG BÌNH HƯNG HÒA A</v>
      </c>
      <c r="E1811" t="s">
        <v>3583</v>
      </c>
      <c r="F1811">
        <v>3000</v>
      </c>
      <c r="G1811" t="str">
        <f t="shared" si="57"/>
        <v>ĐƯỜNG SỐ 19A, PHƯỜNG BÌNH HƯNG HÒA A, PHƯỜNG BÌNH HƯNG HÒA A,Quận BìnhTân,Thành phố Hồ Chí Minh,Việt Nam</v>
      </c>
      <c r="H1811" t="s">
        <v>3593</v>
      </c>
      <c r="I1811" t="s">
        <v>3594</v>
      </c>
    </row>
    <row r="1812" spans="1:9">
      <c r="A1812" t="s">
        <v>2</v>
      </c>
      <c r="B1812" t="s">
        <v>438</v>
      </c>
      <c r="C1812" t="s">
        <v>2241</v>
      </c>
      <c r="D1812" t="str">
        <f t="shared" si="56"/>
        <v>PHƯỜNG BÌNH HƯNG HÒA A</v>
      </c>
      <c r="E1812" t="s">
        <v>3583</v>
      </c>
      <c r="F1812">
        <v>3000</v>
      </c>
      <c r="G1812" t="str">
        <f t="shared" si="57"/>
        <v>ĐƯỜNG SỐ 20, PHƯỜNG BÌNH HƯNG HÒA A, PHƯỜNG BÌNH HƯNG HÒA A,Quận BìnhTân,Thành phố Hồ Chí Minh,Việt Nam</v>
      </c>
      <c r="H1812" t="s">
        <v>3593</v>
      </c>
      <c r="I1812" t="s">
        <v>3594</v>
      </c>
    </row>
    <row r="1813" spans="1:9">
      <c r="A1813" t="s">
        <v>2</v>
      </c>
      <c r="B1813" t="s">
        <v>440</v>
      </c>
      <c r="C1813" t="s">
        <v>2242</v>
      </c>
      <c r="D1813" t="str">
        <f t="shared" si="56"/>
        <v>PHƯỜNG BÌNH HƯNG HÒA A</v>
      </c>
      <c r="E1813" t="s">
        <v>3583</v>
      </c>
      <c r="F1813">
        <v>3000</v>
      </c>
      <c r="G1813" t="str">
        <f t="shared" si="57"/>
        <v>ĐƯỜNG SỐ 21, PHƯỜNG BÌNH HƯNG HÒA A, PHƯỜNG BÌNH HƯNG HÒA A,Quận BìnhTân,Thành phố Hồ Chí Minh,Việt Nam</v>
      </c>
      <c r="H1813" t="s">
        <v>3593</v>
      </c>
      <c r="I1813" t="s">
        <v>3594</v>
      </c>
    </row>
    <row r="1814" spans="1:9">
      <c r="A1814" t="s">
        <v>2</v>
      </c>
      <c r="B1814" t="s">
        <v>442</v>
      </c>
      <c r="C1814" t="s">
        <v>2243</v>
      </c>
      <c r="D1814" t="str">
        <f t="shared" si="56"/>
        <v>PHƯỜNG BÌNH TRỊ ĐÔNG B</v>
      </c>
      <c r="E1814" t="s">
        <v>3583</v>
      </c>
      <c r="F1814">
        <v>4400</v>
      </c>
      <c r="G1814" t="str">
        <f t="shared" si="57"/>
        <v>ĐƯỜNG SỐ 21D, PHƯỜNG BÌNH TRỊ ĐÔNG B, PHƯỜNG BÌNH TRỊ ĐÔNG B,Quận BìnhTân,Thành phố Hồ Chí Minh,Việt Nam</v>
      </c>
      <c r="H1814" t="s">
        <v>3593</v>
      </c>
      <c r="I1814" t="s">
        <v>3594</v>
      </c>
    </row>
    <row r="1815" spans="1:9">
      <c r="A1815" t="s">
        <v>2</v>
      </c>
      <c r="B1815" t="s">
        <v>444</v>
      </c>
      <c r="C1815" t="s">
        <v>2244</v>
      </c>
      <c r="D1815" t="str">
        <f t="shared" si="56"/>
        <v>PHƯỜNG BÌNH HƯNG HÒA A</v>
      </c>
      <c r="E1815" t="s">
        <v>3583</v>
      </c>
      <c r="F1815">
        <v>4000</v>
      </c>
      <c r="G1815" t="str">
        <f t="shared" si="57"/>
        <v>ĐƯỜNG SỐ 22, PHƯỜNG BÌNH HƯNG HÒA A, PHƯỜNG BÌNH HƯNG HÒA A,Quận BìnhTân,Thành phố Hồ Chí Minh,Việt Nam</v>
      </c>
      <c r="H1815" t="s">
        <v>3593</v>
      </c>
      <c r="I1815" t="s">
        <v>3594</v>
      </c>
    </row>
    <row r="1816" spans="1:9">
      <c r="A1816" t="s">
        <v>2</v>
      </c>
      <c r="B1816" t="s">
        <v>446</v>
      </c>
      <c r="C1816" t="s">
        <v>2245</v>
      </c>
      <c r="D1816" t="str">
        <f t="shared" si="56"/>
        <v>PHƯỜNG BÌNH TRỊ ĐÔNG B</v>
      </c>
      <c r="E1816" t="s">
        <v>3583</v>
      </c>
      <c r="F1816">
        <v>5000</v>
      </c>
      <c r="G1816" t="str">
        <f t="shared" si="57"/>
        <v>ĐƯỜNG SỐ 23A, PHƯỜNG BÌNH TRỊ ĐÔNG B, PHƯỜNG BÌNH TRỊ ĐÔNG B,Quận BìnhTân,Thành phố Hồ Chí Minh,Việt Nam</v>
      </c>
      <c r="H1816" t="s">
        <v>3593</v>
      </c>
      <c r="I1816" t="s">
        <v>3594</v>
      </c>
    </row>
    <row r="1817" spans="1:9">
      <c r="A1817" t="s">
        <v>2</v>
      </c>
      <c r="B1817" t="s">
        <v>448</v>
      </c>
      <c r="C1817" t="s">
        <v>2246</v>
      </c>
      <c r="D1817" t="str">
        <f t="shared" si="56"/>
        <v>PHƯỜNG BÌNH TRỊ ĐÔNG B</v>
      </c>
      <c r="E1817" t="s">
        <v>3583</v>
      </c>
      <c r="F1817">
        <v>5000</v>
      </c>
      <c r="G1817" t="str">
        <f t="shared" si="57"/>
        <v>ĐƯỜNG SỐ 23B, PHƯỜNG BÌNH TRỊ ĐÔNG B, PHƯỜNG BÌNH TRỊ ĐÔNG B,Quận BìnhTân,Thành phố Hồ Chí Minh,Việt Nam</v>
      </c>
      <c r="H1817" t="s">
        <v>3593</v>
      </c>
      <c r="I1817" t="s">
        <v>3594</v>
      </c>
    </row>
    <row r="1818" spans="1:9">
      <c r="A1818" t="s">
        <v>2</v>
      </c>
      <c r="B1818" t="s">
        <v>452</v>
      </c>
      <c r="C1818" t="s">
        <v>2247</v>
      </c>
      <c r="D1818" t="str">
        <f t="shared" si="56"/>
        <v>PHƯỜNG BÌNH HƯNG HÒA A</v>
      </c>
      <c r="E1818" t="s">
        <v>3583</v>
      </c>
      <c r="F1818">
        <v>4000</v>
      </c>
      <c r="G1818" t="str">
        <f t="shared" si="57"/>
        <v>ĐƯỜNG SỐ 24, PHƯỜNG BÌNH HƯNG HÒA A, PHƯỜNG BÌNH HƯNG HÒA A,Quận BìnhTân,Thành phố Hồ Chí Minh,Việt Nam</v>
      </c>
      <c r="H1818" t="s">
        <v>3593</v>
      </c>
      <c r="I1818" t="s">
        <v>3594</v>
      </c>
    </row>
    <row r="1819" spans="1:9">
      <c r="A1819" t="s">
        <v>2</v>
      </c>
      <c r="B1819" t="s">
        <v>454</v>
      </c>
      <c r="C1819" t="s">
        <v>2248</v>
      </c>
      <c r="D1819" t="str">
        <f t="shared" si="56"/>
        <v>PHƯỜNG BÌNH HƯNG HÒA A</v>
      </c>
      <c r="E1819" t="s">
        <v>3583</v>
      </c>
      <c r="F1819">
        <v>3600</v>
      </c>
      <c r="G1819" t="str">
        <f t="shared" si="57"/>
        <v>ĐƯỜNG SỐ 24A, PHƯỜNG BÌNH HƯNG HÒA A, PHƯỜNG BÌNH HƯNG HÒA A,Quận BìnhTân,Thành phố Hồ Chí Minh,Việt Nam</v>
      </c>
      <c r="H1819" t="s">
        <v>3593</v>
      </c>
      <c r="I1819" t="s">
        <v>3594</v>
      </c>
    </row>
    <row r="1820" spans="1:9">
      <c r="A1820" t="s">
        <v>2</v>
      </c>
      <c r="B1820" t="s">
        <v>456</v>
      </c>
      <c r="C1820" t="s">
        <v>2249</v>
      </c>
      <c r="D1820" t="str">
        <f t="shared" si="56"/>
        <v>PHƯỜNG BÌNH HƯNG HÒA A</v>
      </c>
      <c r="E1820" t="s">
        <v>3583</v>
      </c>
      <c r="F1820">
        <v>3000</v>
      </c>
      <c r="G1820" t="str">
        <f t="shared" si="57"/>
        <v>ĐƯỜNG SỐ 25, PHƯỜNG BÌNH HƯNG HÒA A, PHƯỜNG BÌNH HƯNG HÒA A,Quận BìnhTân,Thành phố Hồ Chí Minh,Việt Nam</v>
      </c>
      <c r="H1820" t="s">
        <v>3593</v>
      </c>
      <c r="I1820" t="s">
        <v>3594</v>
      </c>
    </row>
    <row r="1821" spans="1:9">
      <c r="A1821" t="s">
        <v>2</v>
      </c>
      <c r="B1821" t="s">
        <v>458</v>
      </c>
      <c r="C1821" t="s">
        <v>2250</v>
      </c>
      <c r="D1821" t="str">
        <f t="shared" si="56"/>
        <v>PHƯỜNG BÌNH HƯNG HOÀ</v>
      </c>
      <c r="E1821" t="s">
        <v>3583</v>
      </c>
      <c r="F1821">
        <v>3600</v>
      </c>
      <c r="G1821" t="str">
        <f t="shared" si="57"/>
        <v>ĐƯỜNG SỐ 26/3 PHƯỜNG BÌNH HƯNG HOÀ, PHƯỜNG BÌNH HƯNG HOÀ,Quận BìnhTân,Thành phố Hồ Chí Minh,Việt Nam</v>
      </c>
      <c r="H1821" t="s">
        <v>3593</v>
      </c>
      <c r="I1821" t="s">
        <v>3594</v>
      </c>
    </row>
    <row r="1822" spans="1:9">
      <c r="A1822" t="s">
        <v>2</v>
      </c>
      <c r="B1822" t="s">
        <v>460</v>
      </c>
      <c r="C1822" t="s">
        <v>2251</v>
      </c>
      <c r="D1822" t="str">
        <f t="shared" si="56"/>
        <v/>
      </c>
      <c r="E1822" t="s">
        <v>3583</v>
      </c>
      <c r="F1822">
        <v>6200</v>
      </c>
      <c r="G1822" t="str">
        <f t="shared" si="57"/>
        <v>ĐƯỜNG SỐ 29 THUỘC KHU DÂN CƯ BÌNH TRỊ ĐÔNG B, ,Quận BìnhTân,Thành phố Hồ Chí Minh,Việt Nam</v>
      </c>
      <c r="H1822" t="s">
        <v>3593</v>
      </c>
      <c r="I1822" t="s">
        <v>3594</v>
      </c>
    </row>
    <row r="1823" spans="1:9">
      <c r="A1823" t="s">
        <v>2</v>
      </c>
      <c r="B1823" t="s">
        <v>462</v>
      </c>
      <c r="C1823" t="s">
        <v>2252</v>
      </c>
      <c r="D1823" t="str">
        <f t="shared" si="56"/>
        <v>PHƯỜNG TÂN TẠO</v>
      </c>
      <c r="E1823" t="s">
        <v>3583</v>
      </c>
      <c r="F1823">
        <v>5000</v>
      </c>
      <c r="G1823" t="str">
        <f t="shared" si="57"/>
        <v>ĐƯỜNG SỐ 38, PHƯỜNG TÂN TẠO, PHƯỜNG TÂN TẠO,Quận BìnhTân,Thành phố Hồ Chí Minh,Việt Nam</v>
      </c>
      <c r="H1823" t="s">
        <v>3593</v>
      </c>
      <c r="I1823" t="s">
        <v>3594</v>
      </c>
    </row>
    <row r="1824" spans="1:9">
      <c r="A1824" t="s">
        <v>2</v>
      </c>
      <c r="B1824" t="s">
        <v>464</v>
      </c>
      <c r="C1824" t="s">
        <v>2253</v>
      </c>
      <c r="D1824" t="str">
        <f t="shared" si="56"/>
        <v>PHƯỜNG TÂN TẠO</v>
      </c>
      <c r="E1824" t="s">
        <v>3583</v>
      </c>
      <c r="F1824">
        <v>5000</v>
      </c>
      <c r="G1824" t="str">
        <f t="shared" si="57"/>
        <v>ĐƯỜNG SỐ 38A, PHƯỜNG TÂN TẠO, PHƯỜNG TÂN TẠO,Quận BìnhTân,Thành phố Hồ Chí Minh,Việt Nam</v>
      </c>
      <c r="H1824" t="s">
        <v>3593</v>
      </c>
      <c r="I1824" t="s">
        <v>3594</v>
      </c>
    </row>
    <row r="1825" spans="1:9">
      <c r="A1825" t="s">
        <v>2</v>
      </c>
      <c r="B1825" t="s">
        <v>466</v>
      </c>
      <c r="C1825" t="s">
        <v>2254</v>
      </c>
      <c r="D1825" t="str">
        <f t="shared" si="56"/>
        <v>PHƯỜNG TÂN TẠO</v>
      </c>
      <c r="E1825" t="s">
        <v>3583</v>
      </c>
      <c r="F1825">
        <v>7000</v>
      </c>
      <c r="G1825" t="str">
        <f t="shared" si="57"/>
        <v>ĐƯỜNG SỐ 40, PHƯỜNG TÂN TẠO, PHƯỜNG TÂN TẠO,Quận BìnhTân,Thành phố Hồ Chí Minh,Việt Nam</v>
      </c>
      <c r="H1825" t="s">
        <v>3593</v>
      </c>
      <c r="I1825" t="s">
        <v>3594</v>
      </c>
    </row>
    <row r="1826" spans="1:9">
      <c r="A1826" t="s">
        <v>2</v>
      </c>
      <c r="B1826" t="s">
        <v>468</v>
      </c>
      <c r="C1826" t="s">
        <v>2255</v>
      </c>
      <c r="D1826" t="str">
        <f t="shared" si="56"/>
        <v>PHƯỜNG TÂN TẠO</v>
      </c>
      <c r="E1826" t="s">
        <v>3583</v>
      </c>
      <c r="F1826">
        <v>5000</v>
      </c>
      <c r="G1826" t="str">
        <f t="shared" si="57"/>
        <v>ĐƯỜNG SỐ 40A, PHƯỜNG TÂN TẠO, PHƯỜNG TÂN TẠO,Quận BìnhTân,Thành phố Hồ Chí Minh,Việt Nam</v>
      </c>
      <c r="H1826" t="s">
        <v>3593</v>
      </c>
      <c r="I1826" t="s">
        <v>3594</v>
      </c>
    </row>
    <row r="1827" spans="1:9">
      <c r="A1827" t="s">
        <v>2</v>
      </c>
      <c r="B1827" t="s">
        <v>470</v>
      </c>
      <c r="C1827" t="s">
        <v>2256</v>
      </c>
      <c r="D1827" t="str">
        <f t="shared" si="56"/>
        <v>PHƯỜNG TÂN TẠO</v>
      </c>
      <c r="E1827" t="s">
        <v>3583</v>
      </c>
      <c r="F1827">
        <v>4400</v>
      </c>
      <c r="G1827" t="str">
        <f t="shared" si="57"/>
        <v>ĐƯỜNG SỐ 40B, PHƯỜNG TÂN TẠO, PHƯỜNG TÂN TẠO,Quận BìnhTân,Thành phố Hồ Chí Minh,Việt Nam</v>
      </c>
      <c r="H1827" t="s">
        <v>3593</v>
      </c>
      <c r="I1827" t="s">
        <v>3594</v>
      </c>
    </row>
    <row r="1828" spans="1:9">
      <c r="A1828" t="s">
        <v>2</v>
      </c>
      <c r="B1828" t="s">
        <v>472</v>
      </c>
      <c r="C1828" t="s">
        <v>2257</v>
      </c>
      <c r="D1828" t="str">
        <f t="shared" si="56"/>
        <v>PHƯỜNG TÂN TẠO</v>
      </c>
      <c r="E1828" t="s">
        <v>3583</v>
      </c>
      <c r="F1828">
        <v>5000</v>
      </c>
      <c r="G1828" t="str">
        <f t="shared" si="57"/>
        <v>ĐƯỜNG SỐ 42, PHƯỜNG TÂN TẠO, PHƯỜNG TÂN TẠO,Quận BìnhTân,Thành phố Hồ Chí Minh,Việt Nam</v>
      </c>
      <c r="H1828" t="s">
        <v>3593</v>
      </c>
      <c r="I1828" t="s">
        <v>3594</v>
      </c>
    </row>
    <row r="1829" spans="1:9">
      <c r="A1829" t="s">
        <v>2</v>
      </c>
      <c r="B1829" t="s">
        <v>474</v>
      </c>
      <c r="C1829" t="s">
        <v>2258</v>
      </c>
      <c r="D1829" t="str">
        <f t="shared" si="56"/>
        <v>PHƯỜNG TÂN TẠO</v>
      </c>
      <c r="E1829" t="s">
        <v>3583</v>
      </c>
      <c r="F1829">
        <v>4400</v>
      </c>
      <c r="G1829" t="str">
        <f t="shared" si="57"/>
        <v>ĐƯỜNG SỐ 42A, PHƯỜNG TÂN TẠO, PHƯỜNG TÂN TẠO,Quận BìnhTân,Thành phố Hồ Chí Minh,Việt Nam</v>
      </c>
      <c r="H1829" t="s">
        <v>3593</v>
      </c>
      <c r="I1829" t="s">
        <v>3594</v>
      </c>
    </row>
    <row r="1830" spans="1:9">
      <c r="A1830" t="s">
        <v>2</v>
      </c>
      <c r="B1830" t="s">
        <v>476</v>
      </c>
      <c r="C1830" t="s">
        <v>2259</v>
      </c>
      <c r="D1830" t="str">
        <f t="shared" si="56"/>
        <v>PHƯỜNG BÌNH TRỊ ĐÔNG B</v>
      </c>
      <c r="E1830" t="s">
        <v>3583</v>
      </c>
      <c r="F1830">
        <v>5000</v>
      </c>
      <c r="G1830" t="str">
        <f t="shared" si="57"/>
        <v>ĐƯỜNG SỐ 43, PHƯỜNG BÌNH TRỊ ĐÔNG B, PHƯỜNG BÌNH TRỊ ĐÔNG B,Quận BìnhTân,Thành phố Hồ Chí Minh,Việt Nam</v>
      </c>
      <c r="H1830" t="s">
        <v>3593</v>
      </c>
      <c r="I1830" t="s">
        <v>3594</v>
      </c>
    </row>
    <row r="1831" spans="1:9">
      <c r="A1831" t="s">
        <v>2</v>
      </c>
      <c r="B1831" t="s">
        <v>478</v>
      </c>
      <c r="C1831" t="s">
        <v>2260</v>
      </c>
      <c r="D1831" t="str">
        <f t="shared" si="56"/>
        <v>PHƯỜNG TÂN TẠO</v>
      </c>
      <c r="E1831" t="s">
        <v>3583</v>
      </c>
      <c r="F1831">
        <v>5000</v>
      </c>
      <c r="G1831" t="str">
        <f t="shared" si="57"/>
        <v>ĐƯỜNG SỐ 44, PHƯỜNG TÂN TẠO, PHƯỜNG TÂN TẠO,Quận BìnhTân,Thành phố Hồ Chí Minh,Việt Nam</v>
      </c>
      <c r="H1831" t="s">
        <v>3593</v>
      </c>
      <c r="I1831" t="s">
        <v>3594</v>
      </c>
    </row>
    <row r="1832" spans="1:9">
      <c r="A1832" t="s">
        <v>2</v>
      </c>
      <c r="B1832" t="s">
        <v>480</v>
      </c>
      <c r="C1832" t="s">
        <v>2261</v>
      </c>
      <c r="D1832" t="str">
        <f t="shared" si="56"/>
        <v>PHƯỜNG TÂN TẠO</v>
      </c>
      <c r="E1832" t="s">
        <v>3583</v>
      </c>
      <c r="F1832">
        <v>6200</v>
      </c>
      <c r="G1832" t="str">
        <f t="shared" si="57"/>
        <v>ĐƯỜNG SỐ 46, PHƯỜNG TÂN TẠO, PHƯỜNG TÂN TẠO,Quận BìnhTân,Thành phố Hồ Chí Minh,Việt Nam</v>
      </c>
      <c r="H1832" t="s">
        <v>3593</v>
      </c>
      <c r="I1832" t="s">
        <v>3594</v>
      </c>
    </row>
    <row r="1833" spans="1:9">
      <c r="A1833" t="s">
        <v>2</v>
      </c>
      <c r="B1833" t="s">
        <v>482</v>
      </c>
      <c r="C1833" t="s">
        <v>2262</v>
      </c>
      <c r="D1833" t="str">
        <f t="shared" si="56"/>
        <v>PHƯỜNG TÂN TẠO</v>
      </c>
      <c r="E1833" t="s">
        <v>3583</v>
      </c>
      <c r="F1833">
        <v>5000</v>
      </c>
      <c r="G1833" t="str">
        <f t="shared" si="57"/>
        <v>ĐƯỜNG SỐ 46A, PHƯỜNG TÂN TẠO, PHƯỜNG TÂN TẠO,Quận BìnhTân,Thành phố Hồ Chí Minh,Việt Nam</v>
      </c>
      <c r="H1833" t="s">
        <v>3593</v>
      </c>
      <c r="I1833" t="s">
        <v>3594</v>
      </c>
    </row>
    <row r="1834" spans="1:9">
      <c r="A1834" t="s">
        <v>2</v>
      </c>
      <c r="B1834" t="s">
        <v>484</v>
      </c>
      <c r="C1834" t="s">
        <v>2263</v>
      </c>
      <c r="D1834" t="str">
        <f t="shared" si="56"/>
        <v>PHƯỜNG TÂN TẠO</v>
      </c>
      <c r="E1834" t="s">
        <v>3583</v>
      </c>
      <c r="F1834">
        <v>4400</v>
      </c>
      <c r="G1834" t="str">
        <f t="shared" si="57"/>
        <v>ĐƯỜNG SỐ 46B, PHƯỜNG TÂN TẠO, PHƯỜNG TÂN TẠO,Quận BìnhTân,Thành phố Hồ Chí Minh,Việt Nam</v>
      </c>
      <c r="H1834" t="s">
        <v>3593</v>
      </c>
      <c r="I1834" t="s">
        <v>3594</v>
      </c>
    </row>
    <row r="1835" spans="1:9">
      <c r="A1835" t="s">
        <v>2</v>
      </c>
      <c r="B1835" t="s">
        <v>486</v>
      </c>
      <c r="C1835" t="s">
        <v>2264</v>
      </c>
      <c r="D1835" t="str">
        <f t="shared" si="56"/>
        <v>PHƯỜNG TÂN TẠO</v>
      </c>
      <c r="E1835" t="s">
        <v>3583</v>
      </c>
      <c r="F1835">
        <v>4400</v>
      </c>
      <c r="G1835" t="str">
        <f t="shared" si="57"/>
        <v>ĐƯỜNG SỐ 47 PHƯỜNG TÂN TẠO, PHƯỜNG TÂN TẠO,Quận BìnhTân,Thành phố Hồ Chí Minh,Việt Nam</v>
      </c>
      <c r="H1835" t="s">
        <v>3593</v>
      </c>
      <c r="I1835" t="s">
        <v>3594</v>
      </c>
    </row>
    <row r="1836" spans="1:9">
      <c r="A1836" t="s">
        <v>2</v>
      </c>
      <c r="B1836" t="s">
        <v>488</v>
      </c>
      <c r="C1836" t="s">
        <v>2265</v>
      </c>
      <c r="D1836" t="str">
        <f t="shared" si="56"/>
        <v>PHƯỜNG TÂN TẠO</v>
      </c>
      <c r="E1836" t="s">
        <v>3583</v>
      </c>
      <c r="F1836">
        <v>5000</v>
      </c>
      <c r="G1836" t="str">
        <f t="shared" si="57"/>
        <v>ĐƯỜNG SỐ 48, PHƯỜNG TÂN TẠO, PHƯỜNG TÂN TẠO,Quận BìnhTân,Thành phố Hồ Chí Minh,Việt Nam</v>
      </c>
      <c r="H1836" t="s">
        <v>3593</v>
      </c>
      <c r="I1836" t="s">
        <v>3594</v>
      </c>
    </row>
    <row r="1837" spans="1:9">
      <c r="A1837" t="s">
        <v>2</v>
      </c>
      <c r="B1837" t="s">
        <v>490</v>
      </c>
      <c r="C1837" t="s">
        <v>2266</v>
      </c>
      <c r="D1837" t="str">
        <f t="shared" si="56"/>
        <v>PHƯỜNG TÂN TẠO</v>
      </c>
      <c r="E1837" t="s">
        <v>3583</v>
      </c>
      <c r="F1837">
        <v>4400</v>
      </c>
      <c r="G1837" t="str">
        <f t="shared" si="57"/>
        <v>ĐƯỜNG SỐ 48A, PHƯỜNG TÂN TẠO, PHƯỜNG TÂN TẠO,Quận BìnhTân,Thành phố Hồ Chí Minh,Việt Nam</v>
      </c>
      <c r="H1837" t="s">
        <v>3593</v>
      </c>
      <c r="I1837" t="s">
        <v>3594</v>
      </c>
    </row>
    <row r="1838" spans="1:9">
      <c r="A1838" t="s">
        <v>2</v>
      </c>
      <c r="B1838" t="s">
        <v>492</v>
      </c>
      <c r="C1838" t="s">
        <v>2267</v>
      </c>
      <c r="D1838" t="str">
        <f t="shared" si="56"/>
        <v>PHƯỜNG TÂN TẠO</v>
      </c>
      <c r="E1838" t="s">
        <v>3583</v>
      </c>
      <c r="F1838">
        <v>4400</v>
      </c>
      <c r="G1838" t="str">
        <f t="shared" si="57"/>
        <v>ĐƯỜNG SỐ 48B, PHƯỜNG TÂN TẠO, PHƯỜNG TÂN TẠO,Quận BìnhTân,Thành phố Hồ Chí Minh,Việt Nam</v>
      </c>
      <c r="H1838" t="s">
        <v>3593</v>
      </c>
      <c r="I1838" t="s">
        <v>3594</v>
      </c>
    </row>
    <row r="1839" spans="1:9">
      <c r="A1839" t="s">
        <v>2</v>
      </c>
      <c r="B1839" t="s">
        <v>494</v>
      </c>
      <c r="C1839" t="s">
        <v>2268</v>
      </c>
      <c r="D1839" t="str">
        <f t="shared" si="56"/>
        <v>PHƯỜNG TÂN TẠO</v>
      </c>
      <c r="E1839" t="s">
        <v>3583</v>
      </c>
      <c r="F1839">
        <v>4400</v>
      </c>
      <c r="G1839" t="str">
        <f t="shared" si="57"/>
        <v>ĐƯỜNG SỐ 48C, PHƯỜNG TÂN TẠO, PHƯỜNG TÂN TẠO,Quận BìnhTân,Thành phố Hồ Chí Minh,Việt Nam</v>
      </c>
      <c r="H1839" t="s">
        <v>3593</v>
      </c>
      <c r="I1839" t="s">
        <v>3594</v>
      </c>
    </row>
    <row r="1840" spans="1:9">
      <c r="A1840" t="s">
        <v>2</v>
      </c>
      <c r="B1840" t="s">
        <v>496</v>
      </c>
      <c r="C1840" t="s">
        <v>2269</v>
      </c>
      <c r="D1840" t="str">
        <f t="shared" si="56"/>
        <v>PHƯỜNG TÂN TẠO</v>
      </c>
      <c r="E1840" t="s">
        <v>3583</v>
      </c>
      <c r="F1840">
        <v>7000</v>
      </c>
      <c r="G1840" t="str">
        <f t="shared" si="57"/>
        <v>ĐƯỜNG SỐ 49, PHƯỜNG TÂN TẠO, PHƯỜNG TÂN TẠO,Quận BìnhTân,Thành phố Hồ Chí Minh,Việt Nam</v>
      </c>
      <c r="H1840" t="s">
        <v>3593</v>
      </c>
      <c r="I1840" t="s">
        <v>3594</v>
      </c>
    </row>
    <row r="1841" spans="1:9">
      <c r="A1841" t="s">
        <v>2</v>
      </c>
      <c r="B1841" t="s">
        <v>498</v>
      </c>
      <c r="C1841" t="s">
        <v>2270</v>
      </c>
      <c r="D1841" t="str">
        <f t="shared" si="56"/>
        <v>PHƯỜNG TÂN TẠO</v>
      </c>
      <c r="E1841" t="s">
        <v>3583</v>
      </c>
      <c r="F1841">
        <v>4400</v>
      </c>
      <c r="G1841" t="str">
        <f t="shared" si="57"/>
        <v>ĐƯỜNG SỐ 49A, PHƯỜNG TÂN TẠO, PHƯỜNG TÂN TẠO,Quận BìnhTân,Thành phố Hồ Chí Minh,Việt Nam</v>
      </c>
      <c r="H1841" t="s">
        <v>3593</v>
      </c>
      <c r="I1841" t="s">
        <v>3594</v>
      </c>
    </row>
    <row r="1842" spans="1:9">
      <c r="A1842" t="s">
        <v>2</v>
      </c>
      <c r="B1842" t="s">
        <v>500</v>
      </c>
      <c r="C1842" t="s">
        <v>2271</v>
      </c>
      <c r="D1842" t="str">
        <f t="shared" si="56"/>
        <v>PHƯỜNG TÂN TẠO</v>
      </c>
      <c r="E1842" t="s">
        <v>3583</v>
      </c>
      <c r="F1842">
        <v>4400</v>
      </c>
      <c r="G1842" t="str">
        <f t="shared" si="57"/>
        <v>ĐƯỜNG SỐ 49B, PHƯỜNG TÂN TẠO, PHƯỜNG TÂN TẠO,Quận BìnhTân,Thành phố Hồ Chí Minh,Việt Nam</v>
      </c>
      <c r="H1842" t="s">
        <v>3593</v>
      </c>
      <c r="I1842" t="s">
        <v>3594</v>
      </c>
    </row>
    <row r="1843" spans="1:9">
      <c r="A1843" t="s">
        <v>2</v>
      </c>
      <c r="B1843" t="s">
        <v>502</v>
      </c>
      <c r="C1843" t="s">
        <v>2272</v>
      </c>
      <c r="D1843" t="str">
        <f t="shared" si="56"/>
        <v>PHƯỜNG TÂN TẠO</v>
      </c>
      <c r="E1843" t="s">
        <v>3583</v>
      </c>
      <c r="F1843">
        <v>4400</v>
      </c>
      <c r="G1843" t="str">
        <f t="shared" si="57"/>
        <v>ĐƯỜNG SỐ 49C, PHƯỜNG TÂN TẠO, PHƯỜNG TÂN TẠO,Quận BìnhTân,Thành phố Hồ Chí Minh,Việt Nam</v>
      </c>
      <c r="H1843" t="s">
        <v>3593</v>
      </c>
      <c r="I1843" t="s">
        <v>3594</v>
      </c>
    </row>
    <row r="1844" spans="1:9">
      <c r="A1844" t="s">
        <v>2</v>
      </c>
      <c r="B1844" t="s">
        <v>504</v>
      </c>
      <c r="C1844" t="s">
        <v>2273</v>
      </c>
      <c r="D1844" t="str">
        <f t="shared" si="56"/>
        <v>PHƯỜNG TÂN TẠO</v>
      </c>
      <c r="E1844" t="s">
        <v>3583</v>
      </c>
      <c r="F1844">
        <v>5000</v>
      </c>
      <c r="G1844" t="str">
        <f t="shared" si="57"/>
        <v>ĐƯỜNG SỐ 50, PHƯỜNG TÂN TẠO, PHƯỜNG TÂN TẠO,Quận BìnhTân,Thành phố Hồ Chí Minh,Việt Nam</v>
      </c>
      <c r="H1844" t="s">
        <v>3593</v>
      </c>
      <c r="I1844" t="s">
        <v>3594</v>
      </c>
    </row>
    <row r="1845" spans="1:9">
      <c r="A1845" t="s">
        <v>2</v>
      </c>
      <c r="B1845" t="s">
        <v>506</v>
      </c>
      <c r="C1845" t="s">
        <v>2274</v>
      </c>
      <c r="D1845" t="str">
        <f t="shared" si="56"/>
        <v>PHƯỜNG TÂN TẠO</v>
      </c>
      <c r="E1845" t="s">
        <v>3583</v>
      </c>
      <c r="F1845">
        <v>4400</v>
      </c>
      <c r="G1845" t="str">
        <f t="shared" si="57"/>
        <v>ĐƯỜNG SỐ 50A, PHƯỜNG TÂN TẠO, PHƯỜNG TÂN TẠO,Quận BìnhTân,Thành phố Hồ Chí Minh,Việt Nam</v>
      </c>
      <c r="H1845" t="s">
        <v>3593</v>
      </c>
      <c r="I1845" t="s">
        <v>3594</v>
      </c>
    </row>
    <row r="1846" spans="1:9">
      <c r="A1846" t="s">
        <v>2</v>
      </c>
      <c r="B1846" t="s">
        <v>508</v>
      </c>
      <c r="C1846" t="s">
        <v>2275</v>
      </c>
      <c r="D1846" t="str">
        <f t="shared" si="56"/>
        <v>PHƯỜNG TÂN TẠO</v>
      </c>
      <c r="E1846" t="s">
        <v>3583</v>
      </c>
      <c r="F1846">
        <v>4400</v>
      </c>
      <c r="G1846" t="str">
        <f t="shared" si="57"/>
        <v>ĐƯỜNG SỐ 50B, PHƯỜNG TÂN TẠO, PHƯỜNG TÂN TẠO,Quận BìnhTân,Thành phố Hồ Chí Minh,Việt Nam</v>
      </c>
      <c r="H1846" t="s">
        <v>3593</v>
      </c>
      <c r="I1846" t="s">
        <v>3594</v>
      </c>
    </row>
    <row r="1847" spans="1:9">
      <c r="A1847" t="s">
        <v>2</v>
      </c>
      <c r="B1847" t="s">
        <v>510</v>
      </c>
      <c r="C1847" t="s">
        <v>2276</v>
      </c>
      <c r="D1847" t="str">
        <f t="shared" si="56"/>
        <v>PHƯỜNG TÂN TẠO</v>
      </c>
      <c r="E1847" t="s">
        <v>3583</v>
      </c>
      <c r="F1847">
        <v>5000</v>
      </c>
      <c r="G1847" t="str">
        <f t="shared" si="57"/>
        <v>ĐƯỜNG SỐ 50C, PHƯỜNG TÂN TẠO, PHƯỜNG TÂN TẠO,Quận BìnhTân,Thành phố Hồ Chí Minh,Việt Nam</v>
      </c>
      <c r="H1847" t="s">
        <v>3593</v>
      </c>
      <c r="I1847" t="s">
        <v>3594</v>
      </c>
    </row>
    <row r="1848" spans="1:9">
      <c r="A1848" t="s">
        <v>2</v>
      </c>
      <c r="B1848" t="s">
        <v>512</v>
      </c>
      <c r="C1848" t="s">
        <v>2277</v>
      </c>
      <c r="D1848" t="str">
        <f t="shared" si="56"/>
        <v>PHƯỜNG TÂN TẠO</v>
      </c>
      <c r="E1848" t="s">
        <v>3583</v>
      </c>
      <c r="F1848">
        <v>4400</v>
      </c>
      <c r="G1848" t="str">
        <f t="shared" si="57"/>
        <v>ĐƯỜNG SỐ 50D, PHƯỜNG TÂN TẠO, PHƯỜNG TÂN TẠO,Quận BìnhTân,Thành phố Hồ Chí Minh,Việt Nam</v>
      </c>
      <c r="H1848" t="s">
        <v>3593</v>
      </c>
      <c r="I1848" t="s">
        <v>3594</v>
      </c>
    </row>
    <row r="1849" spans="1:9">
      <c r="A1849" t="s">
        <v>2</v>
      </c>
      <c r="B1849" t="s">
        <v>514</v>
      </c>
      <c r="C1849" t="s">
        <v>2278</v>
      </c>
      <c r="D1849" t="str">
        <f t="shared" si="56"/>
        <v>PHƯỜNG TÂN TẠO</v>
      </c>
      <c r="E1849" t="s">
        <v>3583</v>
      </c>
      <c r="F1849">
        <v>4600</v>
      </c>
      <c r="G1849" t="str">
        <f t="shared" si="57"/>
        <v>ĐƯỜNG SỐ 51, PHƯỜNG TÂN TẠO, PHƯỜNG TÂN TẠO,Quận BìnhTân,Thành phố Hồ Chí Minh,Việt Nam</v>
      </c>
      <c r="H1849" t="s">
        <v>3593</v>
      </c>
      <c r="I1849" t="s">
        <v>3594</v>
      </c>
    </row>
    <row r="1850" spans="1:9">
      <c r="A1850" t="s">
        <v>2</v>
      </c>
      <c r="B1850" t="s">
        <v>516</v>
      </c>
      <c r="C1850" t="s">
        <v>2279</v>
      </c>
      <c r="D1850" t="str">
        <f t="shared" si="56"/>
        <v>PHƯỜNG TÂN TẠO</v>
      </c>
      <c r="E1850" t="s">
        <v>3583</v>
      </c>
      <c r="F1850">
        <v>5000</v>
      </c>
      <c r="G1850" t="str">
        <f t="shared" si="57"/>
        <v>ĐƯỜNG SỐ 52, PHƯỜNG TÂN TẠO, PHƯỜNG TÂN TẠO,Quận BìnhTân,Thành phố Hồ Chí Minh,Việt Nam</v>
      </c>
      <c r="H1850" t="s">
        <v>3593</v>
      </c>
      <c r="I1850" t="s">
        <v>3594</v>
      </c>
    </row>
    <row r="1851" spans="1:9">
      <c r="A1851" t="s">
        <v>2</v>
      </c>
      <c r="B1851" t="s">
        <v>519</v>
      </c>
      <c r="C1851" t="s">
        <v>2280</v>
      </c>
      <c r="D1851" t="str">
        <f t="shared" si="56"/>
        <v>PHƯỜNG TÂN TẠO</v>
      </c>
      <c r="E1851" t="s">
        <v>3583</v>
      </c>
      <c r="F1851">
        <v>4400</v>
      </c>
      <c r="G1851" t="str">
        <f t="shared" si="57"/>
        <v>ĐƯỜNG SỐ 52A, PHƯỜNG TÂN TẠO, PHƯỜNG TÂN TẠO,Quận BìnhTân,Thành phố Hồ Chí Minh,Việt Nam</v>
      </c>
      <c r="H1851" t="s">
        <v>3593</v>
      </c>
      <c r="I1851" t="s">
        <v>3594</v>
      </c>
    </row>
    <row r="1852" spans="1:9">
      <c r="A1852" t="s">
        <v>2</v>
      </c>
      <c r="B1852" t="s">
        <v>521</v>
      </c>
      <c r="C1852" t="s">
        <v>2281</v>
      </c>
      <c r="D1852" t="str">
        <f t="shared" si="56"/>
        <v>PHƯỜNG TÂN TẠO</v>
      </c>
      <c r="E1852" t="s">
        <v>3583</v>
      </c>
      <c r="F1852">
        <v>4400</v>
      </c>
      <c r="G1852" t="str">
        <f t="shared" si="57"/>
        <v>ĐƯỜNG SỐ 52B, PHƯỜNG TÂN TẠO, PHƯỜNG TÂN TẠO,Quận BìnhTân,Thành phố Hồ Chí Minh,Việt Nam</v>
      </c>
      <c r="H1852" t="s">
        <v>3593</v>
      </c>
      <c r="I1852" t="s">
        <v>3594</v>
      </c>
    </row>
    <row r="1853" spans="1:9">
      <c r="A1853" t="s">
        <v>2</v>
      </c>
      <c r="B1853" t="s">
        <v>524</v>
      </c>
      <c r="C1853" t="s">
        <v>2282</v>
      </c>
      <c r="D1853" t="str">
        <f t="shared" si="56"/>
        <v>PHƯỜNG TÂN TẠO</v>
      </c>
      <c r="E1853" t="s">
        <v>3583</v>
      </c>
      <c r="F1853">
        <v>4400</v>
      </c>
      <c r="G1853" t="str">
        <f t="shared" si="57"/>
        <v>ĐƯỜNG SỐ 53, PHƯỜNG TÂN TẠO, PHƯỜNG TÂN TẠO,Quận BìnhTân,Thành phố Hồ Chí Minh,Việt Nam</v>
      </c>
      <c r="H1853" t="s">
        <v>3593</v>
      </c>
      <c r="I1853" t="s">
        <v>3594</v>
      </c>
    </row>
    <row r="1854" spans="1:9">
      <c r="A1854" t="s">
        <v>2</v>
      </c>
      <c r="B1854" t="s">
        <v>527</v>
      </c>
      <c r="C1854" t="s">
        <v>2283</v>
      </c>
      <c r="D1854" t="str">
        <f t="shared" si="56"/>
        <v>PHƯỜNG TÂN TẠO</v>
      </c>
      <c r="E1854" t="s">
        <v>3583</v>
      </c>
      <c r="F1854">
        <v>4600</v>
      </c>
      <c r="G1854" t="str">
        <f t="shared" si="57"/>
        <v>ĐƯỜNG SỐ 53A, PHƯỜNG TÂN TẠO, PHƯỜNG TÂN TẠO,Quận BìnhTân,Thành phố Hồ Chí Minh,Việt Nam</v>
      </c>
      <c r="H1854" t="s">
        <v>3593</v>
      </c>
      <c r="I1854" t="s">
        <v>3594</v>
      </c>
    </row>
    <row r="1855" spans="1:9">
      <c r="A1855" t="s">
        <v>2</v>
      </c>
      <c r="B1855" t="s">
        <v>529</v>
      </c>
      <c r="C1855" t="s">
        <v>2284</v>
      </c>
      <c r="D1855" t="str">
        <f t="shared" si="56"/>
        <v>PHƯỜNG TÂN TẠO</v>
      </c>
      <c r="E1855" t="s">
        <v>3583</v>
      </c>
      <c r="F1855">
        <v>4600</v>
      </c>
      <c r="G1855" t="str">
        <f t="shared" si="57"/>
        <v>ĐƯỜNG SỐ 53B, PHƯỜNG TÂN TẠO, PHƯỜNG TÂN TẠO,Quận BìnhTân,Thành phố Hồ Chí Minh,Việt Nam</v>
      </c>
      <c r="H1855" t="s">
        <v>3593</v>
      </c>
      <c r="I1855" t="s">
        <v>3594</v>
      </c>
    </row>
    <row r="1856" spans="1:9">
      <c r="A1856" t="s">
        <v>2</v>
      </c>
      <c r="B1856" t="s">
        <v>531</v>
      </c>
      <c r="C1856" t="s">
        <v>2285</v>
      </c>
      <c r="D1856" t="str">
        <f t="shared" si="56"/>
        <v>PHƯỜNG TÂN TẠO</v>
      </c>
      <c r="E1856" t="s">
        <v>3583</v>
      </c>
      <c r="F1856">
        <v>4600</v>
      </c>
      <c r="G1856" t="str">
        <f t="shared" si="57"/>
        <v>ĐƯỜNG SỐ 53C, PHƯỜNG TÂN TẠO, PHƯỜNG TÂN TẠO,Quận BìnhTân,Thành phố Hồ Chí Minh,Việt Nam</v>
      </c>
      <c r="H1856" t="s">
        <v>3593</v>
      </c>
      <c r="I1856" t="s">
        <v>3594</v>
      </c>
    </row>
    <row r="1857" spans="1:9">
      <c r="A1857" t="s">
        <v>2</v>
      </c>
      <c r="B1857" t="s">
        <v>533</v>
      </c>
      <c r="C1857" t="s">
        <v>2286</v>
      </c>
      <c r="D1857" t="str">
        <f t="shared" si="56"/>
        <v>PHƯỜNG TÂN TẠO</v>
      </c>
      <c r="E1857" t="s">
        <v>3583</v>
      </c>
      <c r="F1857">
        <v>4600</v>
      </c>
      <c r="G1857" t="str">
        <f t="shared" si="57"/>
        <v>ĐƯỜNG SỐ 53D, PHƯỜNG TÂN TẠO, PHƯỜNG TÂN TẠO,Quận BìnhTân,Thành phố Hồ Chí Minh,Việt Nam</v>
      </c>
      <c r="H1857" t="s">
        <v>3593</v>
      </c>
      <c r="I1857" t="s">
        <v>3594</v>
      </c>
    </row>
    <row r="1858" spans="1:9">
      <c r="A1858" t="s">
        <v>2</v>
      </c>
      <c r="B1858" t="s">
        <v>535</v>
      </c>
      <c r="C1858" t="s">
        <v>2287</v>
      </c>
      <c r="D1858" t="str">
        <f t="shared" si="56"/>
        <v>PHƯỜNG TÂN TẠO</v>
      </c>
      <c r="E1858" t="s">
        <v>3583</v>
      </c>
      <c r="F1858">
        <v>5000</v>
      </c>
      <c r="G1858" t="str">
        <f t="shared" si="57"/>
        <v>ĐƯỜNG SỐ 54, PHƯỜNG TÂN TẠO, PHƯỜNG TÂN TẠO,Quận BìnhTân,Thành phố Hồ Chí Minh,Việt Nam</v>
      </c>
      <c r="H1858" t="s">
        <v>3593</v>
      </c>
      <c r="I1858" t="s">
        <v>3594</v>
      </c>
    </row>
    <row r="1859" spans="1:9">
      <c r="A1859" t="s">
        <v>2</v>
      </c>
      <c r="B1859" t="s">
        <v>537</v>
      </c>
      <c r="C1859" t="s">
        <v>2288</v>
      </c>
      <c r="D1859" t="str">
        <f t="shared" ref="D1859:D1922" si="58">IFERROR(SUBSTITUTE(MID(C1859,FIND("PHƯỜNG",C1859),LEN(C1859)),")",""),"")</f>
        <v>PHƯỜNG TÂN TẠO</v>
      </c>
      <c r="E1859" t="s">
        <v>3583</v>
      </c>
      <c r="F1859">
        <v>5000</v>
      </c>
      <c r="G1859" t="str">
        <f t="shared" ref="G1859:G1922" si="59">C1859&amp;", "&amp;D1859&amp;","&amp;E1859&amp;","&amp;H1859&amp;","&amp;I1859&amp;""</f>
        <v>ĐƯỜNG SỐ 54A, PHƯỜNG TÂN TẠO, PHƯỜNG TÂN TẠO,Quận BìnhTân,Thành phố Hồ Chí Minh,Việt Nam</v>
      </c>
      <c r="H1859" t="s">
        <v>3593</v>
      </c>
      <c r="I1859" t="s">
        <v>3594</v>
      </c>
    </row>
    <row r="1860" spans="1:9">
      <c r="A1860" t="s">
        <v>2</v>
      </c>
      <c r="B1860" t="s">
        <v>539</v>
      </c>
      <c r="C1860" t="s">
        <v>2289</v>
      </c>
      <c r="D1860" t="str">
        <f t="shared" si="58"/>
        <v>PHƯỜNG TÂN TẠO</v>
      </c>
      <c r="E1860" t="s">
        <v>3583</v>
      </c>
      <c r="F1860">
        <v>6200</v>
      </c>
      <c r="G1860" t="str">
        <f t="shared" si="59"/>
        <v>ĐƯỜNG SỐ 55, PHƯỜNG TÂN TẠO, PHƯỜNG TÂN TẠO,Quận BìnhTân,Thành phố Hồ Chí Minh,Việt Nam</v>
      </c>
      <c r="H1860" t="s">
        <v>3593</v>
      </c>
      <c r="I1860" t="s">
        <v>3594</v>
      </c>
    </row>
    <row r="1861" spans="1:9">
      <c r="A1861" t="s">
        <v>2</v>
      </c>
      <c r="B1861" t="s">
        <v>542</v>
      </c>
      <c r="C1861" t="s">
        <v>2290</v>
      </c>
      <c r="D1861" t="str">
        <f t="shared" si="58"/>
        <v>PHƯỜNG TÂN TẠO</v>
      </c>
      <c r="E1861" t="s">
        <v>3583</v>
      </c>
      <c r="F1861">
        <v>4600</v>
      </c>
      <c r="G1861" t="str">
        <f t="shared" si="59"/>
        <v>ĐƯỜNG SỐ 55A, PHƯỜNG TÂN TẠO, PHƯỜNG TÂN TẠO,Quận BìnhTân,Thành phố Hồ Chí Minh,Việt Nam</v>
      </c>
      <c r="H1861" t="s">
        <v>3593</v>
      </c>
      <c r="I1861" t="s">
        <v>3594</v>
      </c>
    </row>
    <row r="1862" spans="1:9">
      <c r="A1862" t="s">
        <v>2</v>
      </c>
      <c r="B1862" t="s">
        <v>544</v>
      </c>
      <c r="C1862" t="s">
        <v>2291</v>
      </c>
      <c r="D1862" t="str">
        <f t="shared" si="58"/>
        <v>PHƯỜNG TÂN TẠO</v>
      </c>
      <c r="E1862" t="s">
        <v>3583</v>
      </c>
      <c r="F1862">
        <v>4600</v>
      </c>
      <c r="G1862" t="str">
        <f t="shared" si="59"/>
        <v>ĐƯỜNG SỐ 55B, PHƯỜNG TÂN TẠO, PHƯỜNG TÂN TẠO,Quận BìnhTân,Thành phố Hồ Chí Minh,Việt Nam</v>
      </c>
      <c r="H1862" t="s">
        <v>3593</v>
      </c>
      <c r="I1862" t="s">
        <v>3594</v>
      </c>
    </row>
    <row r="1863" spans="1:9">
      <c r="A1863" t="s">
        <v>2</v>
      </c>
      <c r="B1863" t="s">
        <v>546</v>
      </c>
      <c r="C1863" t="s">
        <v>2292</v>
      </c>
      <c r="D1863" t="str">
        <f t="shared" si="58"/>
        <v>PHƯỜNG TÂN TẠO</v>
      </c>
      <c r="E1863" t="s">
        <v>3583</v>
      </c>
      <c r="F1863">
        <v>6200</v>
      </c>
      <c r="G1863" t="str">
        <f t="shared" si="59"/>
        <v>ĐƯỜNG SỐ 57, PHƯỜNG TÂN TẠO, PHƯỜNG TÂN TẠO,Quận BìnhTân,Thành phố Hồ Chí Minh,Việt Nam</v>
      </c>
      <c r="H1863" t="s">
        <v>3593</v>
      </c>
      <c r="I1863" t="s">
        <v>3594</v>
      </c>
    </row>
    <row r="1864" spans="1:9">
      <c r="A1864" t="s">
        <v>2</v>
      </c>
      <c r="B1864" t="s">
        <v>548</v>
      </c>
      <c r="C1864" t="s">
        <v>2293</v>
      </c>
      <c r="D1864" t="str">
        <f t="shared" si="58"/>
        <v>PHƯỜNG TÂN TẠO</v>
      </c>
      <c r="E1864" t="s">
        <v>3583</v>
      </c>
      <c r="F1864">
        <v>4600</v>
      </c>
      <c r="G1864" t="str">
        <f t="shared" si="59"/>
        <v>ĐƯỜNG SỐ 57A, PHƯỜNG TÂN TẠO, PHƯỜNG TÂN TẠO,Quận BìnhTân,Thành phố Hồ Chí Minh,Việt Nam</v>
      </c>
      <c r="H1864" t="s">
        <v>3593</v>
      </c>
      <c r="I1864" t="s">
        <v>3594</v>
      </c>
    </row>
    <row r="1865" spans="1:9">
      <c r="A1865" t="s">
        <v>2</v>
      </c>
      <c r="B1865" t="s">
        <v>550</v>
      </c>
      <c r="C1865" t="s">
        <v>2294</v>
      </c>
      <c r="D1865" t="str">
        <f t="shared" si="58"/>
        <v>PHƯỜNG TÂN TẠO</v>
      </c>
      <c r="E1865" t="s">
        <v>3583</v>
      </c>
      <c r="F1865">
        <v>4600</v>
      </c>
      <c r="G1865" t="str">
        <f t="shared" si="59"/>
        <v>ĐƯỜNG SỐ 57B, PHƯỜNG TÂN TẠO, PHƯỜNG TÂN TẠO,Quận BìnhTân,Thành phố Hồ Chí Minh,Việt Nam</v>
      </c>
      <c r="H1865" t="s">
        <v>3593</v>
      </c>
      <c r="I1865" t="s">
        <v>3594</v>
      </c>
    </row>
    <row r="1866" spans="1:9">
      <c r="A1866" t="s">
        <v>2</v>
      </c>
      <c r="B1866" t="s">
        <v>551</v>
      </c>
      <c r="C1866" t="s">
        <v>2295</v>
      </c>
      <c r="D1866" t="str">
        <f t="shared" si="58"/>
        <v>PHƯỜNG TÂN TẠO</v>
      </c>
      <c r="E1866" t="s">
        <v>3583</v>
      </c>
      <c r="F1866">
        <v>4600</v>
      </c>
      <c r="G1866" t="str">
        <f t="shared" si="59"/>
        <v>ĐƯỜNG SỐ 57C, PHƯỜNG TÂN TẠO, PHƯỜNG TÂN TẠO,Quận BìnhTân,Thành phố Hồ Chí Minh,Việt Nam</v>
      </c>
      <c r="H1866" t="s">
        <v>3593</v>
      </c>
      <c r="I1866" t="s">
        <v>3594</v>
      </c>
    </row>
    <row r="1867" spans="1:9">
      <c r="A1867" t="s">
        <v>2</v>
      </c>
      <c r="B1867" t="s">
        <v>553</v>
      </c>
      <c r="C1867" t="s">
        <v>2296</v>
      </c>
      <c r="D1867" t="str">
        <f t="shared" si="58"/>
        <v>PHƯỜNG TÂN TẠO</v>
      </c>
      <c r="E1867" t="s">
        <v>3583</v>
      </c>
      <c r="F1867">
        <v>4600</v>
      </c>
      <c r="G1867" t="str">
        <f t="shared" si="59"/>
        <v>ĐƯỜNG SỐ 59, PHƯỜNG TÂN TẠO, PHƯỜNG TÂN TẠO,Quận BìnhTân,Thành phố Hồ Chí Minh,Việt Nam</v>
      </c>
      <c r="H1867" t="s">
        <v>3593</v>
      </c>
      <c r="I1867" t="s">
        <v>3594</v>
      </c>
    </row>
    <row r="1868" spans="1:9">
      <c r="A1868" t="s">
        <v>2</v>
      </c>
      <c r="B1868" t="s">
        <v>555</v>
      </c>
      <c r="C1868" t="s">
        <v>2297</v>
      </c>
      <c r="D1868" t="str">
        <f t="shared" si="58"/>
        <v>PHƯỜNG TÂN TẠO</v>
      </c>
      <c r="E1868" t="s">
        <v>3583</v>
      </c>
      <c r="F1868">
        <v>4600</v>
      </c>
      <c r="G1868" t="str">
        <f t="shared" si="59"/>
        <v>ĐƯỜNG SỐ 59B, PHƯỜNG TÂN TẠO, PHƯỜNG TÂN TẠO,Quận BìnhTân,Thành phố Hồ Chí Minh,Việt Nam</v>
      </c>
      <c r="H1868" t="s">
        <v>3593</v>
      </c>
      <c r="I1868" t="s">
        <v>3594</v>
      </c>
    </row>
    <row r="1869" spans="1:9">
      <c r="A1869" t="s">
        <v>2</v>
      </c>
      <c r="B1869" t="s">
        <v>558</v>
      </c>
      <c r="C1869" t="s">
        <v>2148</v>
      </c>
      <c r="D1869" t="str">
        <f t="shared" si="58"/>
        <v/>
      </c>
      <c r="E1869" t="s">
        <v>3583</v>
      </c>
      <c r="F1869">
        <v>4800</v>
      </c>
      <c r="G1869" t="str">
        <f t="shared" si="59"/>
        <v>GÒ XOÀI, ,Quận BìnhTân,Thành phố Hồ Chí Minh,Việt Nam</v>
      </c>
      <c r="H1869" t="s">
        <v>3593</v>
      </c>
      <c r="I1869" t="s">
        <v>3594</v>
      </c>
    </row>
    <row r="1870" spans="1:9">
      <c r="A1870" t="s">
        <v>2</v>
      </c>
      <c r="B1870" t="s">
        <v>560</v>
      </c>
      <c r="C1870" t="s">
        <v>1692</v>
      </c>
      <c r="D1870" t="str">
        <f t="shared" si="58"/>
        <v/>
      </c>
      <c r="E1870" t="s">
        <v>3583</v>
      </c>
      <c r="F1870">
        <v>7900</v>
      </c>
      <c r="G1870" t="str">
        <f t="shared" si="59"/>
        <v>HỒ HỌC LÃM, ,Quận BìnhTân,Thành phố Hồ Chí Minh,Việt Nam</v>
      </c>
      <c r="H1870" t="s">
        <v>3593</v>
      </c>
      <c r="I1870" t="s">
        <v>3594</v>
      </c>
    </row>
    <row r="1871" spans="1:9">
      <c r="A1871" t="s">
        <v>2</v>
      </c>
      <c r="B1871" t="s">
        <v>562</v>
      </c>
      <c r="C1871" t="s">
        <v>2298</v>
      </c>
      <c r="D1871" t="str">
        <f t="shared" si="58"/>
        <v/>
      </c>
      <c r="E1871" t="s">
        <v>3583</v>
      </c>
      <c r="F1871">
        <v>4000</v>
      </c>
      <c r="G1871" t="str">
        <f t="shared" si="59"/>
        <v>HỒ VĂN LONG, ,Quận BìnhTân,Thành phố Hồ Chí Minh,Việt Nam</v>
      </c>
      <c r="H1871" t="s">
        <v>3593</v>
      </c>
      <c r="I1871" t="s">
        <v>3594</v>
      </c>
    </row>
    <row r="1872" spans="1:9">
      <c r="A1872" t="s">
        <v>2</v>
      </c>
      <c r="B1872" t="s">
        <v>564</v>
      </c>
      <c r="C1872" t="s">
        <v>2116</v>
      </c>
      <c r="D1872" t="str">
        <f t="shared" si="58"/>
        <v/>
      </c>
      <c r="E1872" t="s">
        <v>3583</v>
      </c>
      <c r="F1872">
        <v>5800</v>
      </c>
      <c r="G1872" t="str">
        <f t="shared" si="59"/>
        <v>HOÀNG VĂN HỢP, ,Quận BìnhTân,Thành phố Hồ Chí Minh,Việt Nam</v>
      </c>
      <c r="H1872" t="s">
        <v>3593</v>
      </c>
      <c r="I1872" t="s">
        <v>3594</v>
      </c>
    </row>
    <row r="1873" spans="1:9">
      <c r="A1873" t="s">
        <v>2</v>
      </c>
      <c r="B1873" t="s">
        <v>566</v>
      </c>
      <c r="C1873" t="s">
        <v>2122</v>
      </c>
      <c r="D1873" t="str">
        <f t="shared" si="58"/>
        <v/>
      </c>
      <c r="E1873" t="s">
        <v>3583</v>
      </c>
      <c r="F1873">
        <v>6600</v>
      </c>
      <c r="G1873" t="str">
        <f t="shared" si="59"/>
        <v>HƯƠNG LỘ 2, ,Quận BìnhTân,Thành phố Hồ Chí Minh,Việt Nam</v>
      </c>
      <c r="H1873" t="s">
        <v>3593</v>
      </c>
      <c r="I1873" t="s">
        <v>3594</v>
      </c>
    </row>
    <row r="1874" spans="1:9">
      <c r="A1874" t="s">
        <v>2</v>
      </c>
      <c r="B1874" t="s">
        <v>568</v>
      </c>
      <c r="C1874" t="s">
        <v>2174</v>
      </c>
      <c r="D1874" t="str">
        <f t="shared" si="58"/>
        <v/>
      </c>
      <c r="E1874" t="s">
        <v>3583</v>
      </c>
      <c r="F1874">
        <v>5600</v>
      </c>
      <c r="G1874" t="str">
        <f t="shared" si="59"/>
        <v>HƯƠNG LỘ 3, ,Quận BìnhTân,Thành phố Hồ Chí Minh,Việt Nam</v>
      </c>
      <c r="H1874" t="s">
        <v>3593</v>
      </c>
      <c r="I1874" t="s">
        <v>3594</v>
      </c>
    </row>
    <row r="1875" spans="1:9">
      <c r="A1875" t="s">
        <v>2</v>
      </c>
      <c r="B1875" t="s">
        <v>571</v>
      </c>
      <c r="C1875" t="s">
        <v>2300</v>
      </c>
      <c r="D1875" t="str">
        <f t="shared" si="58"/>
        <v/>
      </c>
      <c r="E1875" t="s">
        <v>3583</v>
      </c>
      <c r="F1875">
        <v>2300</v>
      </c>
      <c r="G1875" t="str">
        <f t="shared" si="59"/>
        <v>KÊNH C (NGUYỄN ĐÌNH KIÊN CŨ), ,Quận BìnhTân,Thành phố Hồ Chí Minh,Việt Nam</v>
      </c>
      <c r="H1875" t="s">
        <v>3593</v>
      </c>
      <c r="I1875" t="s">
        <v>3594</v>
      </c>
    </row>
    <row r="1876" spans="1:9">
      <c r="A1876" t="s">
        <v>2</v>
      </c>
      <c r="B1876" t="s">
        <v>573</v>
      </c>
      <c r="C1876" t="s">
        <v>2301</v>
      </c>
      <c r="D1876" t="str">
        <f t="shared" si="58"/>
        <v>PHƯỜNG BÌNH HƯNG HÒA, PHƯỜNG BÌNH HƯNG HÒA A</v>
      </c>
      <c r="E1876" t="s">
        <v>3583</v>
      </c>
      <c r="F1876">
        <v>5200</v>
      </c>
      <c r="G1876" t="str">
        <f t="shared" si="59"/>
        <v>KÊNH NƯỚC ĐEN, PHƯỜNG BÌNH HƯNG HÒA, PHƯỜNG BÌNH HƯNG HÒA A, PHƯỜNG BÌNH HƯNG HÒA, PHƯỜNG BÌNH HƯNG HÒA A,Quận BìnhTân,Thành phố Hồ Chí Minh,Việt Nam</v>
      </c>
      <c r="H1876" t="s">
        <v>3593</v>
      </c>
      <c r="I1876" t="s">
        <v>3594</v>
      </c>
    </row>
    <row r="1877" spans="1:9">
      <c r="A1877" t="s">
        <v>2</v>
      </c>
      <c r="B1877" t="s">
        <v>575</v>
      </c>
      <c r="C1877" t="s">
        <v>2302</v>
      </c>
      <c r="D1877" t="str">
        <f t="shared" si="58"/>
        <v>PHƯỜNG AN LẠC A</v>
      </c>
      <c r="E1877" t="s">
        <v>3583</v>
      </c>
      <c r="F1877">
        <v>5800</v>
      </c>
      <c r="G1877" t="str">
        <f t="shared" si="59"/>
        <v>KÊNH NƯỚC ĐEN, PHƯỜNG AN LẠC A, PHƯỜNG AN LẠC A,Quận BìnhTân,Thành phố Hồ Chí Minh,Việt Nam</v>
      </c>
      <c r="H1877" t="s">
        <v>3593</v>
      </c>
      <c r="I1877" t="s">
        <v>3594</v>
      </c>
    </row>
    <row r="1878" spans="1:9">
      <c r="A1878" t="s">
        <v>2</v>
      </c>
      <c r="B1878" t="s">
        <v>577</v>
      </c>
      <c r="C1878" t="s">
        <v>2304</v>
      </c>
      <c r="D1878" t="str">
        <f t="shared" si="58"/>
        <v/>
      </c>
      <c r="E1878" t="s">
        <v>3583</v>
      </c>
      <c r="F1878">
        <v>5800</v>
      </c>
      <c r="G1878" t="str">
        <f t="shared" si="59"/>
        <v>KHIẾU NĂNG TỈNH, ,Quận BìnhTân,Thành phố Hồ Chí Minh,Việt Nam</v>
      </c>
      <c r="H1878" t="s">
        <v>3593</v>
      </c>
      <c r="I1878" t="s">
        <v>3594</v>
      </c>
    </row>
    <row r="1879" spans="1:9">
      <c r="A1879" t="s">
        <v>2</v>
      </c>
      <c r="B1879" t="s">
        <v>579</v>
      </c>
      <c r="C1879" t="s">
        <v>1489</v>
      </c>
      <c r="D1879" t="str">
        <f t="shared" si="58"/>
        <v/>
      </c>
      <c r="E1879" t="s">
        <v>3583</v>
      </c>
      <c r="F1879">
        <v>14000</v>
      </c>
      <c r="G1879" t="str">
        <f t="shared" si="59"/>
        <v>KINH DƯƠNG VƯƠNG, ,Quận BìnhTân,Thành phố Hồ Chí Minh,Việt Nam</v>
      </c>
      <c r="H1879" t="s">
        <v>3593</v>
      </c>
      <c r="I1879" t="s">
        <v>3594</v>
      </c>
    </row>
    <row r="1880" spans="1:9">
      <c r="A1880" t="s">
        <v>2</v>
      </c>
      <c r="B1880" t="s">
        <v>582</v>
      </c>
      <c r="C1880" t="s">
        <v>2305</v>
      </c>
      <c r="D1880" t="str">
        <f t="shared" si="58"/>
        <v/>
      </c>
      <c r="E1880" t="s">
        <v>3583</v>
      </c>
      <c r="F1880">
        <v>5700</v>
      </c>
      <c r="G1880" t="str">
        <f t="shared" si="59"/>
        <v>LÂM HOÀNH, ,Quận BìnhTân,Thành phố Hồ Chí Minh,Việt Nam</v>
      </c>
      <c r="H1880" t="s">
        <v>3593</v>
      </c>
      <c r="I1880" t="s">
        <v>3594</v>
      </c>
    </row>
    <row r="1881" spans="1:9">
      <c r="A1881" t="s">
        <v>2</v>
      </c>
      <c r="B1881" t="s">
        <v>583</v>
      </c>
      <c r="C1881" t="s">
        <v>2306</v>
      </c>
      <c r="D1881" t="str">
        <f t="shared" si="58"/>
        <v/>
      </c>
      <c r="E1881" t="s">
        <v>3583</v>
      </c>
      <c r="F1881">
        <v>4500</v>
      </c>
      <c r="G1881" t="str">
        <f t="shared" si="59"/>
        <v>LÊ CƠ, ,Quận BìnhTân,Thành phố Hồ Chí Minh,Việt Nam</v>
      </c>
      <c r="H1881" t="s">
        <v>3593</v>
      </c>
      <c r="I1881" t="s">
        <v>3594</v>
      </c>
    </row>
    <row r="1882" spans="1:9">
      <c r="A1882" t="s">
        <v>2</v>
      </c>
      <c r="B1882" t="s">
        <v>585</v>
      </c>
      <c r="C1882" t="s">
        <v>2307</v>
      </c>
      <c r="D1882" t="str">
        <f t="shared" si="58"/>
        <v/>
      </c>
      <c r="E1882" t="s">
        <v>3583</v>
      </c>
      <c r="F1882">
        <v>4800</v>
      </c>
      <c r="G1882" t="str">
        <f t="shared" si="59"/>
        <v>LÊ CÔNG PHÉP, ,Quận BìnhTân,Thành phố Hồ Chí Minh,Việt Nam</v>
      </c>
      <c r="H1882" t="s">
        <v>3593</v>
      </c>
      <c r="I1882" t="s">
        <v>3594</v>
      </c>
    </row>
    <row r="1883" spans="1:9">
      <c r="A1883" t="s">
        <v>2</v>
      </c>
      <c r="B1883" t="s">
        <v>587</v>
      </c>
      <c r="C1883" t="s">
        <v>2129</v>
      </c>
      <c r="D1883" t="str">
        <f t="shared" si="58"/>
        <v/>
      </c>
      <c r="E1883" t="s">
        <v>3583</v>
      </c>
      <c r="F1883">
        <v>4800</v>
      </c>
      <c r="G1883" t="str">
        <f t="shared" si="59"/>
        <v>LÊ ĐÌNH CẨN, ,Quận BìnhTân,Thành phố Hồ Chí Minh,Việt Nam</v>
      </c>
      <c r="H1883" t="s">
        <v>3593</v>
      </c>
      <c r="I1883" t="s">
        <v>3594</v>
      </c>
    </row>
    <row r="1884" spans="1:9">
      <c r="A1884" t="s">
        <v>2</v>
      </c>
      <c r="B1884" t="s">
        <v>590</v>
      </c>
      <c r="C1884" t="s">
        <v>2308</v>
      </c>
      <c r="D1884" t="str">
        <f t="shared" si="58"/>
        <v/>
      </c>
      <c r="E1884" t="s">
        <v>3583</v>
      </c>
      <c r="F1884">
        <v>5900</v>
      </c>
      <c r="G1884" t="str">
        <f t="shared" si="59"/>
        <v>LÊ ĐÌNH DƯƠNG, ,Quận BìnhTân,Thành phố Hồ Chí Minh,Việt Nam</v>
      </c>
      <c r="H1884" t="s">
        <v>3593</v>
      </c>
      <c r="I1884" t="s">
        <v>3594</v>
      </c>
    </row>
    <row r="1885" spans="1:9">
      <c r="A1885" t="s">
        <v>2</v>
      </c>
      <c r="B1885" t="s">
        <v>592</v>
      </c>
      <c r="C1885" t="s">
        <v>2309</v>
      </c>
      <c r="D1885" t="str">
        <f t="shared" si="58"/>
        <v/>
      </c>
      <c r="E1885" t="s">
        <v>3583</v>
      </c>
      <c r="F1885">
        <v>2700</v>
      </c>
      <c r="G1885" t="str">
        <f t="shared" si="59"/>
        <v>LÊ NGUNG, ,Quận BìnhTân,Thành phố Hồ Chí Minh,Việt Nam</v>
      </c>
      <c r="H1885" t="s">
        <v>3593</v>
      </c>
      <c r="I1885" t="s">
        <v>3594</v>
      </c>
    </row>
    <row r="1886" spans="1:9">
      <c r="A1886" t="s">
        <v>2</v>
      </c>
      <c r="B1886" t="s">
        <v>595</v>
      </c>
      <c r="C1886" t="s">
        <v>2310</v>
      </c>
      <c r="D1886" t="str">
        <f t="shared" si="58"/>
        <v/>
      </c>
      <c r="E1886" t="s">
        <v>3583</v>
      </c>
      <c r="F1886">
        <v>5600</v>
      </c>
      <c r="G1886" t="str">
        <f t="shared" si="59"/>
        <v>LÊ TẤN BÊ, ,Quận BìnhTân,Thành phố Hồ Chí Minh,Việt Nam</v>
      </c>
      <c r="H1886" t="s">
        <v>3593</v>
      </c>
      <c r="I1886" t="s">
        <v>3594</v>
      </c>
    </row>
    <row r="1887" spans="1:9">
      <c r="A1887" t="s">
        <v>2</v>
      </c>
      <c r="B1887" t="s">
        <v>598</v>
      </c>
      <c r="C1887" t="s">
        <v>2224</v>
      </c>
      <c r="D1887" t="str">
        <f t="shared" si="58"/>
        <v/>
      </c>
      <c r="E1887" t="s">
        <v>3583</v>
      </c>
      <c r="F1887">
        <v>6300</v>
      </c>
      <c r="G1887" t="str">
        <f t="shared" si="59"/>
        <v>LÊ TRỌNG TẤN, ,Quận BìnhTân,Thành phố Hồ Chí Minh,Việt Nam</v>
      </c>
      <c r="H1887" t="s">
        <v>3593</v>
      </c>
      <c r="I1887" t="s">
        <v>3594</v>
      </c>
    </row>
    <row r="1888" spans="1:9">
      <c r="A1888" t="s">
        <v>2</v>
      </c>
      <c r="B1888" t="s">
        <v>600</v>
      </c>
      <c r="C1888" t="s">
        <v>2118</v>
      </c>
      <c r="D1888" t="str">
        <f t="shared" si="58"/>
        <v/>
      </c>
      <c r="E1888" t="s">
        <v>3583</v>
      </c>
      <c r="F1888">
        <v>8400</v>
      </c>
      <c r="G1888" t="str">
        <f t="shared" si="59"/>
        <v>LÊ VĂN QUỚI, ,Quận BìnhTân,Thành phố Hồ Chí Minh,Việt Nam</v>
      </c>
      <c r="H1888" t="s">
        <v>3593</v>
      </c>
      <c r="I1888" t="s">
        <v>3594</v>
      </c>
    </row>
    <row r="1889" spans="1:9">
      <c r="A1889" t="s">
        <v>2</v>
      </c>
      <c r="B1889" t="s">
        <v>603</v>
      </c>
      <c r="C1889" t="s">
        <v>2311</v>
      </c>
      <c r="D1889" t="str">
        <f t="shared" si="58"/>
        <v/>
      </c>
      <c r="E1889" t="s">
        <v>3583</v>
      </c>
      <c r="F1889">
        <v>3600</v>
      </c>
      <c r="G1889" t="str">
        <f t="shared" si="59"/>
        <v>LIÊN KHU 1 - 6 BÌNH TRỊ ĐÔNG, ,Quận BìnhTân,Thành phố Hồ Chí Minh,Việt Nam</v>
      </c>
      <c r="H1889" t="s">
        <v>3593</v>
      </c>
      <c r="I1889" t="s">
        <v>3594</v>
      </c>
    </row>
    <row r="1890" spans="1:9">
      <c r="A1890" t="s">
        <v>2</v>
      </c>
      <c r="B1890" t="s">
        <v>605</v>
      </c>
      <c r="C1890" t="s">
        <v>2312</v>
      </c>
      <c r="D1890" t="str">
        <f t="shared" si="58"/>
        <v/>
      </c>
      <c r="E1890" t="s">
        <v>3583</v>
      </c>
      <c r="F1890">
        <v>5200</v>
      </c>
      <c r="G1890" t="str">
        <f t="shared" si="59"/>
        <v>LIÊN KHU 2 - 5 BÌNH TRỊ ĐÔNG, ,Quận BìnhTân,Thành phố Hồ Chí Minh,Việt Nam</v>
      </c>
      <c r="H1890" t="s">
        <v>3593</v>
      </c>
      <c r="I1890" t="s">
        <v>3594</v>
      </c>
    </row>
    <row r="1891" spans="1:9">
      <c r="A1891" t="s">
        <v>2</v>
      </c>
      <c r="B1891" t="s">
        <v>607</v>
      </c>
      <c r="C1891" t="s">
        <v>2313</v>
      </c>
      <c r="D1891" t="str">
        <f t="shared" si="58"/>
        <v>PHƯỜNG BÌNH HƯNG HOÀ A</v>
      </c>
      <c r="E1891" t="s">
        <v>3583</v>
      </c>
      <c r="F1891">
        <v>3000</v>
      </c>
      <c r="G1891" t="str">
        <f t="shared" si="59"/>
        <v>LIÊN KHU 2-10, PHƯỜNG BÌNH HƯNG HOÀ A, PHƯỜNG BÌNH HƯNG HOÀ A,Quận BìnhTân,Thành phố Hồ Chí Minh,Việt Nam</v>
      </c>
      <c r="H1891" t="s">
        <v>3593</v>
      </c>
      <c r="I1891" t="s">
        <v>3594</v>
      </c>
    </row>
    <row r="1892" spans="1:9">
      <c r="A1892" t="s">
        <v>2</v>
      </c>
      <c r="B1892" t="s">
        <v>610</v>
      </c>
      <c r="C1892" t="s">
        <v>2315</v>
      </c>
      <c r="D1892" t="str">
        <f t="shared" si="58"/>
        <v>PHƯỜNG BÌNH HƯNG HÒA B</v>
      </c>
      <c r="E1892" t="s">
        <v>3583</v>
      </c>
      <c r="F1892">
        <v>3000</v>
      </c>
      <c r="G1892" t="str">
        <f t="shared" si="59"/>
        <v>LIÊN KHU 4-5, PHƯỜNG BÌNH HƯNG HÒA B, PHƯỜNG BÌNH HƯNG HÒA B,Quận BìnhTân,Thành phố Hồ Chí Minh,Việt Nam</v>
      </c>
      <c r="H1892" t="s">
        <v>3593</v>
      </c>
      <c r="I1892" t="s">
        <v>3594</v>
      </c>
    </row>
    <row r="1893" spans="1:9">
      <c r="A1893" t="s">
        <v>2</v>
      </c>
      <c r="B1893" t="s">
        <v>613</v>
      </c>
      <c r="C1893" t="s">
        <v>2316</v>
      </c>
      <c r="D1893" t="str">
        <f t="shared" si="58"/>
        <v>PHƯỜNG BÌNH HƯNG HÒA B</v>
      </c>
      <c r="E1893" t="s">
        <v>3583</v>
      </c>
      <c r="F1893">
        <v>3000</v>
      </c>
      <c r="G1893" t="str">
        <f t="shared" si="59"/>
        <v>LIÊN KHU 5-6, PHƯỜNG BÌNH HƯNG HÒA B, PHƯỜNG BÌNH HƯNG HÒA B,Quận BìnhTân,Thành phố Hồ Chí Minh,Việt Nam</v>
      </c>
      <c r="H1893" t="s">
        <v>3593</v>
      </c>
      <c r="I1893" t="s">
        <v>3594</v>
      </c>
    </row>
    <row r="1894" spans="1:9">
      <c r="A1894" t="s">
        <v>2</v>
      </c>
      <c r="B1894" t="s">
        <v>616</v>
      </c>
      <c r="C1894" t="s">
        <v>2317</v>
      </c>
      <c r="D1894" t="str">
        <f t="shared" si="58"/>
        <v>PHƯỜNG BÌNH TRỊ ĐÔNG</v>
      </c>
      <c r="E1894" t="s">
        <v>3583</v>
      </c>
      <c r="F1894">
        <v>5200</v>
      </c>
      <c r="G1894" t="str">
        <f t="shared" si="59"/>
        <v>LIÊN KHU 5-11-12, PHƯỜNG BÌNH TRỊ ĐÔNG, PHƯỜNG BÌNH TRỊ ĐÔNG,Quận BìnhTân,Thành phố Hồ Chí Minh,Việt Nam</v>
      </c>
      <c r="H1894" t="s">
        <v>3593</v>
      </c>
      <c r="I1894" t="s">
        <v>3594</v>
      </c>
    </row>
    <row r="1895" spans="1:9">
      <c r="A1895" t="s">
        <v>2</v>
      </c>
      <c r="B1895" t="s">
        <v>619</v>
      </c>
      <c r="C1895" t="s">
        <v>2318</v>
      </c>
      <c r="D1895" t="str">
        <f t="shared" si="58"/>
        <v>PHƯỜNG BÌNH HƯNG HOÀ A</v>
      </c>
      <c r="E1895" t="s">
        <v>3583</v>
      </c>
      <c r="F1895">
        <v>3000</v>
      </c>
      <c r="G1895" t="str">
        <f t="shared" si="59"/>
        <v>LIÊN KHU 7-13, PHƯỜNG BÌNH HƯNG HOÀ A, PHƯỜNG BÌNH HƯNG HOÀ A,Quận BìnhTân,Thành phố Hồ Chí Minh,Việt Nam</v>
      </c>
      <c r="H1895" t="s">
        <v>3593</v>
      </c>
      <c r="I1895" t="s">
        <v>3594</v>
      </c>
    </row>
    <row r="1896" spans="1:9">
      <c r="A1896" t="s">
        <v>2</v>
      </c>
      <c r="B1896" t="s">
        <v>621</v>
      </c>
      <c r="C1896" t="s">
        <v>2319</v>
      </c>
      <c r="D1896" t="str">
        <f t="shared" si="58"/>
        <v>PHƯỜNG BÌNH HƯNG HOÀ A</v>
      </c>
      <c r="E1896" t="s">
        <v>3583</v>
      </c>
      <c r="F1896">
        <v>3000</v>
      </c>
      <c r="G1896" t="str">
        <f t="shared" si="59"/>
        <v>LIÊN KHU 8-9, PHƯỜNG BÌNH HƯNG HOÀ A, PHƯỜNG BÌNH HƯNG HOÀ A,Quận BìnhTân,Thành phố Hồ Chí Minh,Việt Nam</v>
      </c>
      <c r="H1896" t="s">
        <v>3593</v>
      </c>
      <c r="I1896" t="s">
        <v>3594</v>
      </c>
    </row>
    <row r="1897" spans="1:9">
      <c r="A1897" t="s">
        <v>2</v>
      </c>
      <c r="B1897" t="s">
        <v>623</v>
      </c>
      <c r="C1897" t="s">
        <v>2320</v>
      </c>
      <c r="D1897" t="str">
        <f t="shared" si="58"/>
        <v>PHƯỜNG BÌNH TRỊ ĐÔNG</v>
      </c>
      <c r="E1897" t="s">
        <v>3583</v>
      </c>
      <c r="F1897">
        <v>5200</v>
      </c>
      <c r="G1897" t="str">
        <f t="shared" si="59"/>
        <v>LIÊN KHU PHỐ 10-11, PHƯỜNG BÌNH TRỊ ĐÔNG, PHƯỜNG BÌNH TRỊ ĐÔNG,Quận BìnhTân,Thành phố Hồ Chí Minh,Việt Nam</v>
      </c>
      <c r="H1897" t="s">
        <v>3593</v>
      </c>
      <c r="I1897" t="s">
        <v>3594</v>
      </c>
    </row>
    <row r="1898" spans="1:9">
      <c r="A1898" t="s">
        <v>2</v>
      </c>
      <c r="B1898" t="s">
        <v>626</v>
      </c>
      <c r="C1898" t="s">
        <v>2321</v>
      </c>
      <c r="D1898" t="str">
        <f t="shared" si="58"/>
        <v/>
      </c>
      <c r="E1898" t="s">
        <v>3583</v>
      </c>
      <c r="F1898">
        <v>4800</v>
      </c>
      <c r="G1898" t="str">
        <f t="shared" si="59"/>
        <v>LIÊN KHU 16 - 18 BÌNH TRỊ ĐÔNG, ,Quận BìnhTân,Thành phố Hồ Chí Minh,Việt Nam</v>
      </c>
      <c r="H1898" t="s">
        <v>3593</v>
      </c>
      <c r="I1898" t="s">
        <v>3594</v>
      </c>
    </row>
    <row r="1899" spans="1:9">
      <c r="A1899" t="s">
        <v>2</v>
      </c>
      <c r="B1899" t="s">
        <v>628</v>
      </c>
      <c r="C1899" t="s">
        <v>2322</v>
      </c>
      <c r="D1899" t="str">
        <f t="shared" si="58"/>
        <v/>
      </c>
      <c r="E1899" t="s">
        <v>3583</v>
      </c>
      <c r="F1899">
        <v>4300</v>
      </c>
      <c r="G1899" t="str">
        <f t="shared" si="59"/>
        <v>LỘ TẺ, ,Quận BìnhTân,Thành phố Hồ Chí Minh,Việt Nam</v>
      </c>
      <c r="H1899" t="s">
        <v>3593</v>
      </c>
      <c r="I1899" t="s">
        <v>3594</v>
      </c>
    </row>
    <row r="1900" spans="1:9">
      <c r="A1900" t="s">
        <v>2</v>
      </c>
      <c r="B1900" t="s">
        <v>630</v>
      </c>
      <c r="C1900" t="s">
        <v>2314</v>
      </c>
      <c r="D1900" t="str">
        <f t="shared" si="58"/>
        <v/>
      </c>
      <c r="E1900" t="s">
        <v>3583</v>
      </c>
      <c r="F1900">
        <v>3000</v>
      </c>
      <c r="G1900" t="str">
        <f t="shared" si="59"/>
        <v>LÔ TƯ, ,Quận BìnhTân,Thành phố Hồ Chí Minh,Việt Nam</v>
      </c>
      <c r="H1900" t="s">
        <v>3593</v>
      </c>
      <c r="I1900" t="s">
        <v>3594</v>
      </c>
    </row>
    <row r="1901" spans="1:9">
      <c r="A1901" t="s">
        <v>2</v>
      </c>
      <c r="B1901" t="s">
        <v>634</v>
      </c>
      <c r="C1901" t="s">
        <v>2087</v>
      </c>
      <c r="D1901" t="str">
        <f t="shared" si="58"/>
        <v/>
      </c>
      <c r="E1901" t="s">
        <v>3583</v>
      </c>
      <c r="F1901">
        <v>6200</v>
      </c>
      <c r="G1901" t="str">
        <f t="shared" si="59"/>
        <v>MÃ LÒ, ,Quận BìnhTân,Thành phố Hồ Chí Minh,Việt Nam</v>
      </c>
      <c r="H1901" t="s">
        <v>3593</v>
      </c>
      <c r="I1901" t="s">
        <v>3594</v>
      </c>
    </row>
    <row r="1902" spans="1:9">
      <c r="A1902" t="s">
        <v>2</v>
      </c>
      <c r="B1902" t="s">
        <v>636</v>
      </c>
      <c r="C1902" t="s">
        <v>2323</v>
      </c>
      <c r="D1902" t="str">
        <f t="shared" si="58"/>
        <v/>
      </c>
      <c r="E1902" t="s">
        <v>3583</v>
      </c>
      <c r="F1902">
        <v>5900</v>
      </c>
      <c r="G1902" t="str">
        <f t="shared" si="59"/>
        <v>NGÔ Y LINH, ,Quận BìnhTân,Thành phố Hồ Chí Minh,Việt Nam</v>
      </c>
      <c r="H1902" t="s">
        <v>3593</v>
      </c>
      <c r="I1902" t="s">
        <v>3594</v>
      </c>
    </row>
    <row r="1903" spans="1:9">
      <c r="A1903" t="s">
        <v>2</v>
      </c>
      <c r="B1903" t="s">
        <v>638</v>
      </c>
      <c r="C1903" t="s">
        <v>2110</v>
      </c>
      <c r="D1903" t="str">
        <f t="shared" si="58"/>
        <v/>
      </c>
      <c r="E1903" t="s">
        <v>3583</v>
      </c>
      <c r="F1903">
        <v>3600</v>
      </c>
      <c r="G1903" t="str">
        <f t="shared" si="59"/>
        <v>NGUYỄN CỬU PHÚ, ,Quận BìnhTân,Thành phố Hồ Chí Minh,Việt Nam</v>
      </c>
      <c r="H1903" t="s">
        <v>3593</v>
      </c>
      <c r="I1903" t="s">
        <v>3594</v>
      </c>
    </row>
    <row r="1904" spans="1:9">
      <c r="A1904" t="s">
        <v>2</v>
      </c>
      <c r="B1904" t="s">
        <v>640</v>
      </c>
      <c r="C1904" t="s">
        <v>2324</v>
      </c>
      <c r="D1904" t="str">
        <f t="shared" si="58"/>
        <v/>
      </c>
      <c r="E1904" t="s">
        <v>3583</v>
      </c>
      <c r="F1904">
        <v>6100</v>
      </c>
      <c r="G1904" t="str">
        <f t="shared" si="59"/>
        <v>NGUYỄN HỚI, ,Quận BìnhTân,Thành phố Hồ Chí Minh,Việt Nam</v>
      </c>
      <c r="H1904" t="s">
        <v>3593</v>
      </c>
      <c r="I1904" t="s">
        <v>3594</v>
      </c>
    </row>
    <row r="1905" spans="1:9">
      <c r="A1905" t="s">
        <v>2</v>
      </c>
      <c r="B1905" t="s">
        <v>642</v>
      </c>
      <c r="C1905" t="s">
        <v>2325</v>
      </c>
      <c r="D1905" t="str">
        <f t="shared" si="58"/>
        <v/>
      </c>
      <c r="E1905" t="s">
        <v>3583</v>
      </c>
      <c r="F1905">
        <v>5800</v>
      </c>
      <c r="G1905" t="str">
        <f t="shared" si="59"/>
        <v>NGUYỄN QUÝ YÊM, ,Quận BìnhTân,Thành phố Hồ Chí Minh,Việt Nam</v>
      </c>
      <c r="H1905" t="s">
        <v>3593</v>
      </c>
      <c r="I1905" t="s">
        <v>3594</v>
      </c>
    </row>
    <row r="1906" spans="1:9">
      <c r="A1906" t="s">
        <v>2</v>
      </c>
      <c r="B1906" t="s">
        <v>644</v>
      </c>
      <c r="C1906" t="s">
        <v>2299</v>
      </c>
      <c r="D1906" t="str">
        <f t="shared" si="58"/>
        <v/>
      </c>
      <c r="E1906" t="s">
        <v>3583</v>
      </c>
      <c r="F1906">
        <v>6000</v>
      </c>
      <c r="G1906" t="str">
        <f t="shared" si="59"/>
        <v>NGUYỄN THỊ TÚ, ,Quận BìnhTân,Thành phố Hồ Chí Minh,Việt Nam</v>
      </c>
      <c r="H1906" t="s">
        <v>3593</v>
      </c>
      <c r="I1906" t="s">
        <v>3594</v>
      </c>
    </row>
    <row r="1907" spans="1:9">
      <c r="A1907" t="s">
        <v>2</v>
      </c>
      <c r="B1907" t="s">
        <v>646</v>
      </c>
      <c r="C1907" t="s">
        <v>2125</v>
      </c>
      <c r="D1907" t="str">
        <f t="shared" si="58"/>
        <v/>
      </c>
      <c r="E1907" t="s">
        <v>3583</v>
      </c>
      <c r="F1907">
        <v>7200</v>
      </c>
      <c r="G1907" t="str">
        <f t="shared" si="59"/>
        <v>NGUYỄN THỨC ĐƯỜNG, ,Quận BìnhTân,Thành phố Hồ Chí Minh,Việt Nam</v>
      </c>
      <c r="H1907" t="s">
        <v>3593</v>
      </c>
      <c r="I1907" t="s">
        <v>3594</v>
      </c>
    </row>
    <row r="1908" spans="1:9">
      <c r="A1908" t="s">
        <v>2</v>
      </c>
      <c r="B1908" t="s">
        <v>648</v>
      </c>
      <c r="C1908" t="s">
        <v>2097</v>
      </c>
      <c r="D1908" t="str">
        <f t="shared" si="58"/>
        <v/>
      </c>
      <c r="E1908" t="s">
        <v>3583</v>
      </c>
      <c r="F1908">
        <v>5800</v>
      </c>
      <c r="G1908" t="str">
        <f t="shared" si="59"/>
        <v>NGUYỄN THỨC TỰ, ,Quận BìnhTân,Thành phố Hồ Chí Minh,Việt Nam</v>
      </c>
      <c r="H1908" t="s">
        <v>3593</v>
      </c>
      <c r="I1908" t="s">
        <v>3594</v>
      </c>
    </row>
    <row r="1909" spans="1:9">
      <c r="A1909" t="s">
        <v>2</v>
      </c>
      <c r="B1909" t="s">
        <v>650</v>
      </c>
      <c r="C1909" t="s">
        <v>2327</v>
      </c>
      <c r="D1909" t="str">
        <f t="shared" si="58"/>
        <v/>
      </c>
      <c r="E1909" t="s">
        <v>3583</v>
      </c>
      <c r="F1909">
        <v>3000</v>
      </c>
      <c r="G1909" t="str">
        <f t="shared" si="59"/>
        <v>NGUYỄN TRIỆU LUẬT, ,Quận BìnhTân,Thành phố Hồ Chí Minh,Việt Nam</v>
      </c>
      <c r="H1909" t="s">
        <v>3593</v>
      </c>
      <c r="I1909" t="s">
        <v>3594</v>
      </c>
    </row>
    <row r="1910" spans="1:9">
      <c r="A1910" t="s">
        <v>2</v>
      </c>
      <c r="B1910" t="s">
        <v>652</v>
      </c>
      <c r="C1910" t="s">
        <v>2328</v>
      </c>
      <c r="D1910" t="str">
        <f t="shared" si="58"/>
        <v/>
      </c>
      <c r="E1910" t="s">
        <v>3583</v>
      </c>
      <c r="F1910">
        <v>5800</v>
      </c>
      <c r="G1910" t="str">
        <f t="shared" si="59"/>
        <v>NGUYỄN TRỌNG TRÍ, ,Quận BìnhTân,Thành phố Hồ Chí Minh,Việt Nam</v>
      </c>
      <c r="H1910" t="s">
        <v>3593</v>
      </c>
      <c r="I1910" t="s">
        <v>3594</v>
      </c>
    </row>
    <row r="1911" spans="1:9">
      <c r="A1911" t="s">
        <v>2</v>
      </c>
      <c r="B1911" t="s">
        <v>654</v>
      </c>
      <c r="C1911" t="s">
        <v>2111</v>
      </c>
      <c r="D1911" t="str">
        <f t="shared" si="58"/>
        <v/>
      </c>
      <c r="E1911" t="s">
        <v>3583</v>
      </c>
      <c r="F1911">
        <v>2900</v>
      </c>
      <c r="G1911" t="str">
        <f t="shared" si="59"/>
        <v>NGUYỄN VĂN CỰ, ,Quận BìnhTân,Thành phố Hồ Chí Minh,Việt Nam</v>
      </c>
      <c r="H1911" t="s">
        <v>3593</v>
      </c>
      <c r="I1911" t="s">
        <v>3594</v>
      </c>
    </row>
    <row r="1912" spans="1:9">
      <c r="A1912" t="s">
        <v>2</v>
      </c>
      <c r="B1912" t="s">
        <v>656</v>
      </c>
      <c r="C1912" t="s">
        <v>2329</v>
      </c>
      <c r="D1912" t="str">
        <f t="shared" si="58"/>
        <v/>
      </c>
      <c r="E1912" t="s">
        <v>3583</v>
      </c>
      <c r="F1912">
        <v>4000</v>
      </c>
      <c r="G1912" t="str">
        <f t="shared" si="59"/>
        <v>PHẠM BÀNH, ,Quận BìnhTân,Thành phố Hồ Chí Minh,Việt Nam</v>
      </c>
      <c r="H1912" t="s">
        <v>3593</v>
      </c>
      <c r="I1912" t="s">
        <v>3594</v>
      </c>
    </row>
    <row r="1913" spans="1:9">
      <c r="A1913" t="s">
        <v>2</v>
      </c>
      <c r="B1913" t="s">
        <v>658</v>
      </c>
      <c r="C1913" t="s">
        <v>2137</v>
      </c>
      <c r="D1913" t="str">
        <f t="shared" si="58"/>
        <v/>
      </c>
      <c r="E1913" t="s">
        <v>3583</v>
      </c>
      <c r="F1913">
        <v>5800</v>
      </c>
      <c r="G1913" t="str">
        <f t="shared" si="59"/>
        <v>PHẠM ĐĂNG GIẢNG, ,Quận BìnhTân,Thành phố Hồ Chí Minh,Việt Nam</v>
      </c>
      <c r="H1913" t="s">
        <v>3593</v>
      </c>
      <c r="I1913" t="s">
        <v>3594</v>
      </c>
    </row>
    <row r="1914" spans="1:9">
      <c r="A1914" t="s">
        <v>2</v>
      </c>
      <c r="B1914" t="s">
        <v>660</v>
      </c>
      <c r="C1914" t="s">
        <v>2330</v>
      </c>
      <c r="D1914" t="str">
        <f t="shared" si="58"/>
        <v/>
      </c>
      <c r="E1914" t="s">
        <v>3583</v>
      </c>
      <c r="F1914">
        <v>3800</v>
      </c>
      <c r="G1914" t="str">
        <f t="shared" si="59"/>
        <v>PHAN CÁT TỰU, ,Quận BìnhTân,Thành phố Hồ Chí Minh,Việt Nam</v>
      </c>
      <c r="H1914" t="s">
        <v>3593</v>
      </c>
      <c r="I1914" t="s">
        <v>3594</v>
      </c>
    </row>
    <row r="1915" spans="1:9">
      <c r="A1915" t="s">
        <v>2</v>
      </c>
      <c r="B1915" t="s">
        <v>662</v>
      </c>
      <c r="C1915" t="s">
        <v>1528</v>
      </c>
      <c r="D1915" t="str">
        <f t="shared" si="58"/>
        <v/>
      </c>
      <c r="E1915" t="s">
        <v>3583</v>
      </c>
      <c r="F1915">
        <v>6800</v>
      </c>
      <c r="G1915" t="str">
        <f t="shared" si="59"/>
        <v>PHAN ANH, ,Quận BìnhTân,Thành phố Hồ Chí Minh,Việt Nam</v>
      </c>
      <c r="H1915" t="s">
        <v>3593</v>
      </c>
      <c r="I1915" t="s">
        <v>3594</v>
      </c>
    </row>
    <row r="1916" spans="1:9">
      <c r="A1916" t="s">
        <v>2</v>
      </c>
      <c r="B1916" t="s">
        <v>664</v>
      </c>
      <c r="C1916" t="s">
        <v>2331</v>
      </c>
      <c r="D1916" t="str">
        <f t="shared" si="58"/>
        <v/>
      </c>
      <c r="E1916" t="s">
        <v>3583</v>
      </c>
      <c r="F1916">
        <v>5200</v>
      </c>
      <c r="G1916" t="str">
        <f t="shared" si="59"/>
        <v>PHAN ĐÌNH THÔNG, ,Quận BìnhTân,Thành phố Hồ Chí Minh,Việt Nam</v>
      </c>
      <c r="H1916" t="s">
        <v>3593</v>
      </c>
      <c r="I1916" t="s">
        <v>3594</v>
      </c>
    </row>
    <row r="1917" spans="1:9">
      <c r="A1917" t="s">
        <v>2</v>
      </c>
      <c r="B1917" t="s">
        <v>666</v>
      </c>
      <c r="C1917" t="s">
        <v>2332</v>
      </c>
      <c r="D1917" t="str">
        <f t="shared" si="58"/>
        <v/>
      </c>
      <c r="E1917" t="s">
        <v>3583</v>
      </c>
      <c r="F1917">
        <v>4600</v>
      </c>
      <c r="G1917" t="str">
        <f t="shared" si="59"/>
        <v>PHÙNG TÁ CHU, ,Quận BìnhTân,Thành phố Hồ Chí Minh,Việt Nam</v>
      </c>
      <c r="H1917" t="s">
        <v>3593</v>
      </c>
      <c r="I1917" t="s">
        <v>3594</v>
      </c>
    </row>
    <row r="1918" spans="1:9">
      <c r="A1918" t="s">
        <v>2</v>
      </c>
      <c r="B1918" t="s">
        <v>668</v>
      </c>
      <c r="C1918" t="s">
        <v>1748</v>
      </c>
      <c r="D1918" t="str">
        <f t="shared" si="58"/>
        <v/>
      </c>
      <c r="E1918" t="s">
        <v>3583</v>
      </c>
      <c r="F1918">
        <v>5400</v>
      </c>
      <c r="G1918" t="str">
        <f t="shared" si="59"/>
        <v>QUỐC LỘ 1A, ,Quận BìnhTân,Thành phố Hồ Chí Minh,Việt Nam</v>
      </c>
      <c r="H1918" t="s">
        <v>3593</v>
      </c>
      <c r="I1918" t="s">
        <v>3594</v>
      </c>
    </row>
    <row r="1919" spans="1:9">
      <c r="A1919" t="s">
        <v>2</v>
      </c>
      <c r="B1919" t="s">
        <v>671</v>
      </c>
      <c r="C1919" t="s">
        <v>2333</v>
      </c>
      <c r="D1919" t="str">
        <f t="shared" si="58"/>
        <v/>
      </c>
      <c r="E1919" t="s">
        <v>3583</v>
      </c>
      <c r="F1919">
        <v>4500</v>
      </c>
      <c r="G1919" t="str">
        <f t="shared" si="59"/>
        <v>SINCO, ,Quận BìnhTân,Thành phố Hồ Chí Minh,Việt Nam</v>
      </c>
      <c r="H1919" t="s">
        <v>3593</v>
      </c>
      <c r="I1919" t="s">
        <v>3594</v>
      </c>
    </row>
    <row r="1920" spans="1:9">
      <c r="A1920" t="s">
        <v>2</v>
      </c>
      <c r="B1920" t="s">
        <v>673</v>
      </c>
      <c r="C1920" t="s">
        <v>2334</v>
      </c>
      <c r="D1920" t="str">
        <f t="shared" si="58"/>
        <v/>
      </c>
      <c r="E1920" t="s">
        <v>3583</v>
      </c>
      <c r="F1920">
        <v>2900</v>
      </c>
      <c r="G1920" t="str">
        <f t="shared" si="59"/>
        <v>SÔNG SUỐI, ,Quận BìnhTân,Thành phố Hồ Chí Minh,Việt Nam</v>
      </c>
      <c r="H1920" t="s">
        <v>3593</v>
      </c>
      <c r="I1920" t="s">
        <v>3594</v>
      </c>
    </row>
    <row r="1921" spans="1:9">
      <c r="A1921" t="s">
        <v>2</v>
      </c>
      <c r="B1921" t="s">
        <v>675</v>
      </c>
      <c r="C1921" t="s">
        <v>2335</v>
      </c>
      <c r="D1921" t="str">
        <f t="shared" si="58"/>
        <v/>
      </c>
      <c r="E1921" t="s">
        <v>3583</v>
      </c>
      <c r="F1921">
        <v>5200</v>
      </c>
      <c r="G1921" t="str">
        <f t="shared" si="59"/>
        <v>TẠ MỸ DUẬT, ,Quận BìnhTân,Thành phố Hồ Chí Minh,Việt Nam</v>
      </c>
      <c r="H1921" t="s">
        <v>3593</v>
      </c>
      <c r="I1921" t="s">
        <v>3594</v>
      </c>
    </row>
    <row r="1922" spans="1:9">
      <c r="A1922" t="s">
        <v>2</v>
      </c>
      <c r="B1922" t="s">
        <v>678</v>
      </c>
      <c r="C1922" t="s">
        <v>1504</v>
      </c>
      <c r="D1922" t="str">
        <f t="shared" si="58"/>
        <v/>
      </c>
      <c r="E1922" t="s">
        <v>3583</v>
      </c>
      <c r="F1922">
        <v>6300</v>
      </c>
      <c r="G1922" t="str">
        <f t="shared" si="59"/>
        <v>TÂN HOÀ ĐÔNG, ,Quận BìnhTân,Thành phố Hồ Chí Minh,Việt Nam</v>
      </c>
      <c r="H1922" t="s">
        <v>3593</v>
      </c>
      <c r="I1922" t="s">
        <v>3594</v>
      </c>
    </row>
    <row r="1923" spans="1:9">
      <c r="A1923" t="s">
        <v>2</v>
      </c>
      <c r="B1923" t="s">
        <v>680</v>
      </c>
      <c r="C1923" t="s">
        <v>2089</v>
      </c>
      <c r="D1923" t="str">
        <f t="shared" ref="D1923:D1986" si="60">IFERROR(SUBSTITUTE(MID(C1923,FIND("PHƯỜNG",C1923),LEN(C1923)),")",""),"")</f>
        <v/>
      </c>
      <c r="E1923" t="s">
        <v>3583</v>
      </c>
      <c r="F1923">
        <v>6800</v>
      </c>
      <c r="G1923" t="str">
        <f t="shared" ref="G1923:G1986" si="61">C1923&amp;", "&amp;D1923&amp;","&amp;E1923&amp;","&amp;H1923&amp;","&amp;I1923&amp;""</f>
        <v>TÂN KỲ TÂN QUÝ, ,Quận BìnhTân,Thành phố Hồ Chí Minh,Việt Nam</v>
      </c>
      <c r="H1923" t="s">
        <v>3593</v>
      </c>
      <c r="I1923" t="s">
        <v>3594</v>
      </c>
    </row>
    <row r="1924" spans="1:9">
      <c r="A1924" t="s">
        <v>2</v>
      </c>
      <c r="B1924" t="s">
        <v>683</v>
      </c>
      <c r="C1924" t="s">
        <v>2336</v>
      </c>
      <c r="D1924" t="str">
        <f t="shared" si="60"/>
        <v/>
      </c>
      <c r="E1924" t="s">
        <v>3583</v>
      </c>
      <c r="F1924">
        <v>3000</v>
      </c>
      <c r="G1924" t="str">
        <f t="shared" si="61"/>
        <v>TẬP ĐOÀN 6B, ,Quận BìnhTân,Thành phố Hồ Chí Minh,Việt Nam</v>
      </c>
      <c r="H1924" t="s">
        <v>3593</v>
      </c>
      <c r="I1924" t="s">
        <v>3594</v>
      </c>
    </row>
    <row r="1925" spans="1:9">
      <c r="A1925" t="s">
        <v>2</v>
      </c>
      <c r="B1925" t="s">
        <v>685</v>
      </c>
      <c r="C1925" t="s">
        <v>2092</v>
      </c>
      <c r="D1925" t="str">
        <f t="shared" si="60"/>
        <v/>
      </c>
      <c r="E1925" t="s">
        <v>3583</v>
      </c>
      <c r="F1925">
        <v>3600</v>
      </c>
      <c r="G1925" t="str">
        <f t="shared" si="61"/>
        <v>TÂY LÂN, ,Quận BìnhTân,Thành phố Hồ Chí Minh,Việt Nam</v>
      </c>
      <c r="H1925" t="s">
        <v>3593</v>
      </c>
      <c r="I1925" t="s">
        <v>3594</v>
      </c>
    </row>
    <row r="1926" spans="1:9">
      <c r="A1926" t="s">
        <v>2</v>
      </c>
      <c r="B1926" t="s">
        <v>687</v>
      </c>
      <c r="C1926" t="s">
        <v>2303</v>
      </c>
      <c r="D1926" t="str">
        <f t="shared" si="60"/>
        <v/>
      </c>
      <c r="E1926" t="s">
        <v>3583</v>
      </c>
      <c r="F1926">
        <v>8800</v>
      </c>
      <c r="G1926" t="str">
        <f t="shared" si="61"/>
        <v>TÊN LỬA, ,Quận BìnhTân,Thành phố Hồ Chí Minh,Việt Nam</v>
      </c>
      <c r="H1926" t="s">
        <v>3593</v>
      </c>
      <c r="I1926" t="s">
        <v>3594</v>
      </c>
    </row>
    <row r="1927" spans="1:9">
      <c r="A1927" t="s">
        <v>2</v>
      </c>
      <c r="B1927" t="s">
        <v>689</v>
      </c>
      <c r="C1927" t="s">
        <v>2119</v>
      </c>
      <c r="D1927" t="str">
        <f t="shared" si="60"/>
        <v/>
      </c>
      <c r="E1927" t="s">
        <v>3583</v>
      </c>
      <c r="F1927">
        <v>7000</v>
      </c>
      <c r="G1927" t="str">
        <f t="shared" si="61"/>
        <v>TỈNH LỘ 10, ,Quận BìnhTân,Thành phố Hồ Chí Minh,Việt Nam</v>
      </c>
      <c r="H1927" t="s">
        <v>3593</v>
      </c>
      <c r="I1927" t="s">
        <v>3594</v>
      </c>
    </row>
    <row r="1928" spans="1:9">
      <c r="A1928" t="s">
        <v>2</v>
      </c>
      <c r="B1928" t="s">
        <v>691</v>
      </c>
      <c r="C1928" t="s">
        <v>2337</v>
      </c>
      <c r="D1928" t="str">
        <f t="shared" si="60"/>
        <v/>
      </c>
      <c r="E1928" t="s">
        <v>3583</v>
      </c>
      <c r="F1928">
        <v>5800</v>
      </c>
      <c r="G1928" t="str">
        <f t="shared" si="61"/>
        <v>TRẦN ĐẠI NGHĨA, ,Quận BìnhTân,Thành phố Hồ Chí Minh,Việt Nam</v>
      </c>
      <c r="H1928" t="s">
        <v>3593</v>
      </c>
      <c r="I1928" t="s">
        <v>3594</v>
      </c>
    </row>
    <row r="1929" spans="1:9">
      <c r="A1929" t="s">
        <v>2</v>
      </c>
      <c r="B1929" t="s">
        <v>693</v>
      </c>
      <c r="C1929" t="s">
        <v>2338</v>
      </c>
      <c r="D1929" t="str">
        <f t="shared" si="60"/>
        <v/>
      </c>
      <c r="E1929" t="s">
        <v>3583</v>
      </c>
      <c r="F1929">
        <v>3000</v>
      </c>
      <c r="G1929" t="str">
        <f t="shared" si="61"/>
        <v>TRẦN THANH MẠI, ,Quận BìnhTân,Thành phố Hồ Chí Minh,Việt Nam</v>
      </c>
      <c r="H1929" t="s">
        <v>3593</v>
      </c>
      <c r="I1929" t="s">
        <v>3594</v>
      </c>
    </row>
    <row r="1930" spans="1:9">
      <c r="A1930" t="s">
        <v>2</v>
      </c>
      <c r="B1930" t="s">
        <v>695</v>
      </c>
      <c r="C1930" t="s">
        <v>2339</v>
      </c>
      <c r="D1930" t="str">
        <f t="shared" si="60"/>
        <v/>
      </c>
      <c r="E1930" t="s">
        <v>3583</v>
      </c>
      <c r="F1930">
        <v>8800</v>
      </c>
      <c r="G1930" t="str">
        <f t="shared" si="61"/>
        <v>TRẦN VĂN GIÀU, ,Quận BìnhTân,Thành phố Hồ Chí Minh,Việt Nam</v>
      </c>
      <c r="H1930" t="s">
        <v>3593</v>
      </c>
      <c r="I1930" t="s">
        <v>3594</v>
      </c>
    </row>
    <row r="1931" spans="1:9">
      <c r="A1931" t="s">
        <v>2</v>
      </c>
      <c r="B1931" t="s">
        <v>698</v>
      </c>
      <c r="C1931" t="s">
        <v>2340</v>
      </c>
      <c r="D1931" t="str">
        <f t="shared" si="60"/>
        <v/>
      </c>
      <c r="E1931" t="s">
        <v>3583</v>
      </c>
      <c r="F1931">
        <v>5000</v>
      </c>
      <c r="G1931" t="str">
        <f t="shared" si="61"/>
        <v>TRƯƠNG PHƯỚC PHAN, ,Quận BìnhTân,Thành phố Hồ Chí Minh,Việt Nam</v>
      </c>
      <c r="H1931" t="s">
        <v>3593</v>
      </c>
      <c r="I1931" t="s">
        <v>3594</v>
      </c>
    </row>
    <row r="1932" spans="1:9">
      <c r="A1932" t="s">
        <v>2</v>
      </c>
      <c r="B1932" t="s">
        <v>700</v>
      </c>
      <c r="C1932" t="s">
        <v>2341</v>
      </c>
      <c r="D1932" t="str">
        <f t="shared" si="60"/>
        <v/>
      </c>
      <c r="E1932" t="s">
        <v>3583</v>
      </c>
      <c r="F1932">
        <v>9000</v>
      </c>
      <c r="G1932" t="str">
        <f t="shared" si="61"/>
        <v>VÀNH ĐAI TRONG, ,Quận BìnhTân,Thành phố Hồ Chí Minh,Việt Nam</v>
      </c>
      <c r="H1932" t="s">
        <v>3593</v>
      </c>
      <c r="I1932" t="s">
        <v>3594</v>
      </c>
    </row>
    <row r="1933" spans="1:9">
      <c r="A1933" t="s">
        <v>2</v>
      </c>
      <c r="B1933" t="s">
        <v>702</v>
      </c>
      <c r="C1933" t="s">
        <v>2342</v>
      </c>
      <c r="D1933" t="str">
        <f t="shared" si="60"/>
        <v/>
      </c>
      <c r="E1933" t="s">
        <v>3583</v>
      </c>
      <c r="F1933">
        <v>4000</v>
      </c>
      <c r="G1933" t="str">
        <f t="shared" si="61"/>
        <v>VĨNH LỘC (HƯƠNG LỘ 80), ,Quận BìnhTân,Thành phố Hồ Chí Minh,Việt Nam</v>
      </c>
      <c r="H1933" t="s">
        <v>3593</v>
      </c>
      <c r="I1933" t="s">
        <v>3594</v>
      </c>
    </row>
    <row r="1934" spans="1:9">
      <c r="A1934" t="s">
        <v>2</v>
      </c>
      <c r="B1934" t="s">
        <v>704</v>
      </c>
      <c r="C1934" t="s">
        <v>2091</v>
      </c>
      <c r="D1934" t="str">
        <f t="shared" si="60"/>
        <v/>
      </c>
      <c r="E1934" t="s">
        <v>3583</v>
      </c>
      <c r="F1934">
        <v>2800</v>
      </c>
      <c r="G1934" t="str">
        <f t="shared" si="61"/>
        <v>VÕ VĂN VÂN, ,Quận BìnhTân,Thành phố Hồ Chí Minh,Việt Nam</v>
      </c>
      <c r="H1934" t="s">
        <v>3593</v>
      </c>
      <c r="I1934" t="s">
        <v>3594</v>
      </c>
    </row>
    <row r="1935" spans="1:9">
      <c r="A1935" t="s">
        <v>2</v>
      </c>
      <c r="B1935" t="s">
        <v>706</v>
      </c>
      <c r="C1935" t="s">
        <v>2343</v>
      </c>
      <c r="D1935" t="str">
        <f t="shared" si="60"/>
        <v/>
      </c>
      <c r="E1935" t="s">
        <v>3583</v>
      </c>
      <c r="F1935">
        <v>5000</v>
      </c>
      <c r="G1935" t="str">
        <f t="shared" si="61"/>
        <v>VŨ HỮU, ,Quận BìnhTân,Thành phố Hồ Chí Minh,Việt Nam</v>
      </c>
      <c r="H1935" t="s">
        <v>3593</v>
      </c>
      <c r="I1935" t="s">
        <v>3594</v>
      </c>
    </row>
    <row r="1936" spans="1:9">
      <c r="A1936" t="s">
        <v>2</v>
      </c>
      <c r="B1936" t="s">
        <v>708</v>
      </c>
      <c r="C1936" t="s">
        <v>2344</v>
      </c>
      <c r="D1936" t="str">
        <f t="shared" si="60"/>
        <v/>
      </c>
      <c r="E1936" t="s">
        <v>3583</v>
      </c>
      <c r="F1936">
        <v>4000</v>
      </c>
      <c r="G1936" t="str">
        <f t="shared" si="61"/>
        <v>VƯƠNG VĂN HUỐNG, ,Quận BìnhTân,Thành phố Hồ Chí Minh,Việt Nam</v>
      </c>
      <c r="H1936" t="s">
        <v>3593</v>
      </c>
      <c r="I1936" t="s">
        <v>3594</v>
      </c>
    </row>
    <row r="1937" spans="1:9">
      <c r="A1937" t="s">
        <v>2</v>
      </c>
      <c r="B1937" t="s">
        <v>711</v>
      </c>
      <c r="C1937" t="s">
        <v>50</v>
      </c>
      <c r="D1937" t="str">
        <f t="shared" si="60"/>
        <v/>
      </c>
      <c r="E1937" t="s">
        <v>3583</v>
      </c>
      <c r="F1937">
        <v>10000</v>
      </c>
      <c r="G1937" t="str">
        <f t="shared" si="61"/>
        <v>VÕ VĂN KIỆT, ,Quận BìnhTân,Thành phố Hồ Chí Minh,Việt Nam</v>
      </c>
      <c r="H1937" t="s">
        <v>3593</v>
      </c>
      <c r="I1937" t="s">
        <v>3594</v>
      </c>
    </row>
    <row r="1938" spans="1:9">
      <c r="A1938" t="s">
        <v>2</v>
      </c>
      <c r="B1938" t="s">
        <v>713</v>
      </c>
      <c r="C1938" t="s">
        <v>2345</v>
      </c>
      <c r="D1938" t="str">
        <f t="shared" si="60"/>
        <v/>
      </c>
      <c r="E1938" t="s">
        <v>3583</v>
      </c>
      <c r="F1938">
        <v>4600</v>
      </c>
      <c r="G1938" t="str">
        <f t="shared" si="61"/>
        <v>HOÀNG HƯNG, ,Quận BìnhTân,Thành phố Hồ Chí Minh,Việt Nam</v>
      </c>
      <c r="H1938" t="s">
        <v>3593</v>
      </c>
      <c r="I1938" t="s">
        <v>3594</v>
      </c>
    </row>
    <row r="1939" spans="1:9">
      <c r="A1939" t="s">
        <v>2</v>
      </c>
      <c r="B1939" t="s">
        <v>716</v>
      </c>
      <c r="C1939" t="s">
        <v>2346</v>
      </c>
      <c r="D1939" t="str">
        <f t="shared" si="60"/>
        <v/>
      </c>
      <c r="E1939" t="s">
        <v>3583</v>
      </c>
      <c r="F1939">
        <v>2700</v>
      </c>
      <c r="G1939" t="str">
        <f t="shared" si="61"/>
        <v>CAO TỐC HỒ CHÍ MINH-TRUNG LƯƠNG, ,Quận BìnhTân,Thành phố Hồ Chí Minh,Việt Nam</v>
      </c>
      <c r="H1939" t="s">
        <v>3593</v>
      </c>
      <c r="I1939" t="s">
        <v>3594</v>
      </c>
    </row>
    <row r="1940" spans="1:9">
      <c r="A1940" t="s">
        <v>2</v>
      </c>
      <c r="B1940" t="s">
        <v>719</v>
      </c>
      <c r="C1940" t="s">
        <v>2347</v>
      </c>
      <c r="D1940" t="str">
        <f t="shared" si="60"/>
        <v>PHƯỜNG BÌNH TRỊ ĐÔNG</v>
      </c>
      <c r="E1940" t="s">
        <v>3583</v>
      </c>
      <c r="F1940">
        <v>8800</v>
      </c>
      <c r="G1940" t="str">
        <f t="shared" si="61"/>
        <v>ĐƯỜNG SỐ 7, KHU DÂN CƯ AN LẠC - PHƯỜNG BÌNH TRỊ ĐÔNG, PHƯỜNG BÌNH TRỊ ĐÔNG,Quận BìnhTân,Thành phố Hồ Chí Minh,Việt Nam</v>
      </c>
      <c r="H1940" t="s">
        <v>3593</v>
      </c>
      <c r="I1940" t="s">
        <v>3594</v>
      </c>
    </row>
    <row r="1941" spans="1:9">
      <c r="A1941" t="s">
        <v>2</v>
      </c>
      <c r="B1941" t="s">
        <v>3</v>
      </c>
      <c r="C1941" t="s">
        <v>2348</v>
      </c>
      <c r="D1941" t="str">
        <f t="shared" si="60"/>
        <v/>
      </c>
      <c r="E1941" t="s">
        <v>3584</v>
      </c>
      <c r="F1941">
        <v>5200</v>
      </c>
      <c r="G1941" t="str">
        <f t="shared" si="61"/>
        <v>AN HỘI, ,Quận GòVấp,Thành phố Hồ Chí Minh,Việt Nam</v>
      </c>
      <c r="H1941" t="s">
        <v>3593</v>
      </c>
      <c r="I1941" t="s">
        <v>3594</v>
      </c>
    </row>
    <row r="1942" spans="1:9">
      <c r="A1942" t="s">
        <v>2</v>
      </c>
      <c r="B1942" t="s">
        <v>4</v>
      </c>
      <c r="C1942" t="s">
        <v>2349</v>
      </c>
      <c r="D1942" t="str">
        <f t="shared" si="60"/>
        <v/>
      </c>
      <c r="E1942" t="s">
        <v>3584</v>
      </c>
      <c r="F1942">
        <v>8000</v>
      </c>
      <c r="G1942" t="str">
        <f t="shared" si="61"/>
        <v>AN NHƠN, ,Quận GòVấp,Thành phố Hồ Chí Minh,Việt Nam</v>
      </c>
      <c r="H1942" t="s">
        <v>3593</v>
      </c>
      <c r="I1942" t="s">
        <v>3594</v>
      </c>
    </row>
    <row r="1943" spans="1:9">
      <c r="A1943" t="s">
        <v>2</v>
      </c>
      <c r="B1943" t="s">
        <v>6</v>
      </c>
      <c r="C1943" t="s">
        <v>2350</v>
      </c>
      <c r="D1943" t="str">
        <f t="shared" si="60"/>
        <v/>
      </c>
      <c r="E1943" t="s">
        <v>3584</v>
      </c>
      <c r="F1943">
        <v>9200</v>
      </c>
      <c r="G1943" t="str">
        <f t="shared" si="61"/>
        <v>CÂY TRÂM, ,Quận GòVấp,Thành phố Hồ Chí Minh,Việt Nam</v>
      </c>
      <c r="H1943" t="s">
        <v>3593</v>
      </c>
      <c r="I1943" t="s">
        <v>3594</v>
      </c>
    </row>
    <row r="1944" spans="1:9">
      <c r="A1944" t="s">
        <v>2</v>
      </c>
      <c r="B1944" t="s">
        <v>8</v>
      </c>
      <c r="C1944" t="s">
        <v>2351</v>
      </c>
      <c r="D1944" t="str">
        <f t="shared" si="60"/>
        <v/>
      </c>
      <c r="E1944" t="s">
        <v>3584</v>
      </c>
      <c r="F1944">
        <v>8400</v>
      </c>
      <c r="G1944" t="str">
        <f t="shared" si="61"/>
        <v>DƯƠNG QUẢNG HÀM, ,Quận GòVấp,Thành phố Hồ Chí Minh,Việt Nam</v>
      </c>
      <c r="H1944" t="s">
        <v>3593</v>
      </c>
      <c r="I1944" t="s">
        <v>3594</v>
      </c>
    </row>
    <row r="1945" spans="1:9">
      <c r="A1945" t="s">
        <v>2</v>
      </c>
      <c r="B1945" t="s">
        <v>10</v>
      </c>
      <c r="C1945" t="s">
        <v>2352</v>
      </c>
      <c r="D1945" t="str">
        <f t="shared" si="60"/>
        <v>PHƯỜNG 11</v>
      </c>
      <c r="E1945" t="s">
        <v>3584</v>
      </c>
      <c r="F1945">
        <v>4800</v>
      </c>
      <c r="G1945" t="str">
        <f t="shared" si="61"/>
        <v>ĐƯỜNG SỐ 1, PHƯỜNG 11, PHƯỜNG 11,Quận GòVấp,Thành phố Hồ Chí Minh,Việt Nam</v>
      </c>
      <c r="H1945" t="s">
        <v>3593</v>
      </c>
      <c r="I1945" t="s">
        <v>3594</v>
      </c>
    </row>
    <row r="1946" spans="1:9">
      <c r="A1946" t="s">
        <v>2</v>
      </c>
      <c r="B1946" t="s">
        <v>12</v>
      </c>
      <c r="C1946" t="s">
        <v>2354</v>
      </c>
      <c r="D1946" t="str">
        <f t="shared" si="60"/>
        <v>PHƯỜNG 13</v>
      </c>
      <c r="E1946" t="s">
        <v>3584</v>
      </c>
      <c r="F1946">
        <v>4000</v>
      </c>
      <c r="G1946" t="str">
        <f t="shared" si="61"/>
        <v>ĐƯỜNG SỐ 1, PHƯỜNG 13, PHƯỜNG 13,Quận GòVấp,Thành phố Hồ Chí Minh,Việt Nam</v>
      </c>
      <c r="H1946" t="s">
        <v>3593</v>
      </c>
      <c r="I1946" t="s">
        <v>3594</v>
      </c>
    </row>
    <row r="1947" spans="1:9">
      <c r="A1947" t="s">
        <v>2</v>
      </c>
      <c r="B1947" t="s">
        <v>14</v>
      </c>
      <c r="C1947" t="s">
        <v>2356</v>
      </c>
      <c r="D1947" t="str">
        <f t="shared" si="60"/>
        <v>PHƯỜNG 16</v>
      </c>
      <c r="E1947" t="s">
        <v>3584</v>
      </c>
      <c r="F1947">
        <v>5200</v>
      </c>
      <c r="G1947" t="str">
        <f t="shared" si="61"/>
        <v>ĐƯỜNG SỐ 1, PHƯỜNG 16, PHƯỜNG 16,Quận GòVấp,Thành phố Hồ Chí Minh,Việt Nam</v>
      </c>
      <c r="H1947" t="s">
        <v>3593</v>
      </c>
      <c r="I1947" t="s">
        <v>3594</v>
      </c>
    </row>
    <row r="1948" spans="1:9">
      <c r="A1948" t="s">
        <v>2</v>
      </c>
      <c r="B1948" t="s">
        <v>16</v>
      </c>
      <c r="C1948" t="s">
        <v>2357</v>
      </c>
      <c r="D1948" t="str">
        <f t="shared" si="60"/>
        <v>PHƯỜNG 3</v>
      </c>
      <c r="E1948" t="s">
        <v>3584</v>
      </c>
      <c r="F1948">
        <v>6800</v>
      </c>
      <c r="G1948" t="str">
        <f t="shared" si="61"/>
        <v>ĐƯỜNG SỐ 2, PHƯỜNG 3, PHƯỜNG 3,Quận GòVấp,Thành phố Hồ Chí Minh,Việt Nam</v>
      </c>
      <c r="H1948" t="s">
        <v>3593</v>
      </c>
      <c r="I1948" t="s">
        <v>3594</v>
      </c>
    </row>
    <row r="1949" spans="1:9">
      <c r="A1949" t="s">
        <v>2</v>
      </c>
      <c r="B1949" t="s">
        <v>18</v>
      </c>
      <c r="C1949" t="s">
        <v>2358</v>
      </c>
      <c r="D1949" t="str">
        <f t="shared" si="60"/>
        <v>PHƯỜNG 16</v>
      </c>
      <c r="E1949" t="s">
        <v>3584</v>
      </c>
      <c r="F1949">
        <v>4400</v>
      </c>
      <c r="G1949" t="str">
        <f t="shared" si="61"/>
        <v>ĐƯỜNG SỐ 2, PHƯỜNG 16, PHƯỜNG 16,Quận GòVấp,Thành phố Hồ Chí Minh,Việt Nam</v>
      </c>
      <c r="H1949" t="s">
        <v>3593</v>
      </c>
      <c r="I1949" t="s">
        <v>3594</v>
      </c>
    </row>
    <row r="1950" spans="1:9">
      <c r="A1950" t="s">
        <v>2</v>
      </c>
      <c r="B1950" t="s">
        <v>20</v>
      </c>
      <c r="C1950" t="s">
        <v>2359</v>
      </c>
      <c r="D1950" t="str">
        <f t="shared" si="60"/>
        <v>PHƯỜNG 11</v>
      </c>
      <c r="E1950" t="s">
        <v>3584</v>
      </c>
      <c r="F1950">
        <v>4800</v>
      </c>
      <c r="G1950" t="str">
        <f t="shared" si="61"/>
        <v>ĐƯỜNG SỐ 3, PHƯỜNG 11, PHƯỜNG 11,Quận GòVấp,Thành phố Hồ Chí Minh,Việt Nam</v>
      </c>
      <c r="H1950" t="s">
        <v>3593</v>
      </c>
      <c r="I1950" t="s">
        <v>3594</v>
      </c>
    </row>
    <row r="1951" spans="1:9">
      <c r="A1951" t="s">
        <v>2</v>
      </c>
      <c r="B1951" t="s">
        <v>22</v>
      </c>
      <c r="C1951" t="s">
        <v>2361</v>
      </c>
      <c r="D1951" t="str">
        <f t="shared" si="60"/>
        <v>PHƯỜNG 7</v>
      </c>
      <c r="E1951" t="s">
        <v>3584</v>
      </c>
      <c r="F1951">
        <v>6800</v>
      </c>
      <c r="G1951" t="str">
        <f t="shared" si="61"/>
        <v>ĐƯỜNG SỐ 4, PHƯỜNG 7, PHƯỜNG 7,Quận GòVấp,Thành phố Hồ Chí Minh,Việt Nam</v>
      </c>
      <c r="H1951" t="s">
        <v>3593</v>
      </c>
      <c r="I1951" t="s">
        <v>3594</v>
      </c>
    </row>
    <row r="1952" spans="1:9">
      <c r="A1952" t="s">
        <v>2</v>
      </c>
      <c r="B1952" t="s">
        <v>24</v>
      </c>
      <c r="C1952" t="s">
        <v>2362</v>
      </c>
      <c r="D1952" t="str">
        <f t="shared" si="60"/>
        <v>PHƯỜNG 16</v>
      </c>
      <c r="E1952" t="s">
        <v>3584</v>
      </c>
      <c r="F1952">
        <v>5800</v>
      </c>
      <c r="G1952" t="str">
        <f t="shared" si="61"/>
        <v>ĐƯỜNG SỐ 4, PHƯỜNG 16, PHƯỜNG 16,Quận GòVấp,Thành phố Hồ Chí Minh,Việt Nam</v>
      </c>
      <c r="H1952" t="s">
        <v>3593</v>
      </c>
      <c r="I1952" t="s">
        <v>3594</v>
      </c>
    </row>
    <row r="1953" spans="1:9">
      <c r="A1953" t="s">
        <v>2</v>
      </c>
      <c r="B1953" t="s">
        <v>26</v>
      </c>
      <c r="C1953" t="s">
        <v>2363</v>
      </c>
      <c r="D1953" t="str">
        <f t="shared" si="60"/>
        <v>PHƯỜNG 17</v>
      </c>
      <c r="E1953" t="s">
        <v>3584</v>
      </c>
      <c r="F1953">
        <v>5000</v>
      </c>
      <c r="G1953" t="str">
        <f t="shared" si="61"/>
        <v>ĐƯỜNG SỐ 5, PHƯỜNG 17, PHƯỜNG 17,Quận GòVấp,Thành phố Hồ Chí Minh,Việt Nam</v>
      </c>
      <c r="H1953" t="s">
        <v>3593</v>
      </c>
      <c r="I1953" t="s">
        <v>3594</v>
      </c>
    </row>
    <row r="1954" spans="1:9">
      <c r="A1954" t="s">
        <v>2</v>
      </c>
      <c r="B1954" t="s">
        <v>28</v>
      </c>
      <c r="C1954" t="s">
        <v>2364</v>
      </c>
      <c r="D1954" t="str">
        <f t="shared" si="60"/>
        <v>PHƯỜNG 3</v>
      </c>
      <c r="E1954" t="s">
        <v>3584</v>
      </c>
      <c r="F1954">
        <v>8400</v>
      </c>
      <c r="G1954" t="str">
        <f t="shared" si="61"/>
        <v>ĐƯỜNG SỐ 6, PHƯỜNG 3, PHƯỜNG 3,Quận GòVấp,Thành phố Hồ Chí Minh,Việt Nam</v>
      </c>
      <c r="H1954" t="s">
        <v>3593</v>
      </c>
      <c r="I1954" t="s">
        <v>3594</v>
      </c>
    </row>
    <row r="1955" spans="1:9">
      <c r="A1955" t="s">
        <v>2</v>
      </c>
      <c r="B1955" t="s">
        <v>30</v>
      </c>
      <c r="C1955" t="s">
        <v>2367</v>
      </c>
      <c r="D1955" t="str">
        <f t="shared" si="60"/>
        <v>PHƯỜNG 7</v>
      </c>
      <c r="E1955" t="s">
        <v>3584</v>
      </c>
      <c r="F1955">
        <v>6100</v>
      </c>
      <c r="G1955" t="str">
        <f t="shared" si="61"/>
        <v>ĐƯỜNG SỐ 6, PHƯỜNG 7, PHƯỜNG 7,Quận GòVấp,Thành phố Hồ Chí Minh,Việt Nam</v>
      </c>
      <c r="H1955" t="s">
        <v>3593</v>
      </c>
      <c r="I1955" t="s">
        <v>3594</v>
      </c>
    </row>
    <row r="1956" spans="1:9">
      <c r="A1956" t="s">
        <v>2</v>
      </c>
      <c r="B1956" t="s">
        <v>32</v>
      </c>
      <c r="C1956" t="s">
        <v>2368</v>
      </c>
      <c r="D1956" t="str">
        <f t="shared" si="60"/>
        <v>PHƯỜNG 3</v>
      </c>
      <c r="E1956" t="s">
        <v>3584</v>
      </c>
      <c r="F1956">
        <v>6800</v>
      </c>
      <c r="G1956" t="str">
        <f t="shared" si="61"/>
        <v>ĐƯỜNG SỐ 7, PHƯỜNG 3, PHƯỜNG 3,Quận GòVấp,Thành phố Hồ Chí Minh,Việt Nam</v>
      </c>
      <c r="H1956" t="s">
        <v>3593</v>
      </c>
      <c r="I1956" t="s">
        <v>3594</v>
      </c>
    </row>
    <row r="1957" spans="1:9">
      <c r="A1957" t="s">
        <v>2</v>
      </c>
      <c r="B1957" t="s">
        <v>34</v>
      </c>
      <c r="C1957" t="s">
        <v>2369</v>
      </c>
      <c r="D1957" t="str">
        <f t="shared" si="60"/>
        <v>PHƯỜNG 7</v>
      </c>
      <c r="E1957" t="s">
        <v>3584</v>
      </c>
      <c r="F1957">
        <v>6600</v>
      </c>
      <c r="G1957" t="str">
        <f t="shared" si="61"/>
        <v>ĐƯỜNG SỐ 7, PHƯỜNG 7, PHƯỜNG 7,Quận GòVấp,Thành phố Hồ Chí Minh,Việt Nam</v>
      </c>
      <c r="H1957" t="s">
        <v>3593</v>
      </c>
      <c r="I1957" t="s">
        <v>3594</v>
      </c>
    </row>
    <row r="1958" spans="1:9">
      <c r="A1958" t="s">
        <v>2</v>
      </c>
      <c r="B1958" t="s">
        <v>36</v>
      </c>
      <c r="C1958" t="s">
        <v>2370</v>
      </c>
      <c r="D1958" t="str">
        <f t="shared" si="60"/>
        <v>PHƯỜNG 7</v>
      </c>
      <c r="E1958" t="s">
        <v>3584</v>
      </c>
      <c r="F1958">
        <v>10100</v>
      </c>
      <c r="G1958" t="str">
        <f t="shared" si="61"/>
        <v>ĐƯỜNG SỐ 8, PHƯỜNG 7, PHƯỜNG 7,Quận GòVấp,Thành phố Hồ Chí Minh,Việt Nam</v>
      </c>
      <c r="H1958" t="s">
        <v>3593</v>
      </c>
      <c r="I1958" t="s">
        <v>3594</v>
      </c>
    </row>
    <row r="1959" spans="1:9">
      <c r="A1959" t="s">
        <v>2</v>
      </c>
      <c r="B1959" t="s">
        <v>39</v>
      </c>
      <c r="C1959" t="s">
        <v>2371</v>
      </c>
      <c r="D1959" t="str">
        <f t="shared" si="60"/>
        <v>PHƯỜNG 11</v>
      </c>
      <c r="E1959" t="s">
        <v>3584</v>
      </c>
      <c r="F1959">
        <v>6400</v>
      </c>
      <c r="G1959" t="str">
        <f t="shared" si="61"/>
        <v>ĐƯỜNG SỐ 8, PHƯỜNG 11, PHƯỜNG 11,Quận GòVấp,Thành phố Hồ Chí Minh,Việt Nam</v>
      </c>
      <c r="H1959" t="s">
        <v>3593</v>
      </c>
      <c r="I1959" t="s">
        <v>3594</v>
      </c>
    </row>
    <row r="1960" spans="1:9">
      <c r="A1960" t="s">
        <v>2</v>
      </c>
      <c r="B1960" t="s">
        <v>40</v>
      </c>
      <c r="C1960" t="s">
        <v>2372</v>
      </c>
      <c r="D1960" t="str">
        <f t="shared" si="60"/>
        <v>PHƯỜNG 16</v>
      </c>
      <c r="E1960" t="s">
        <v>3584</v>
      </c>
      <c r="F1960">
        <v>5600</v>
      </c>
      <c r="G1960" t="str">
        <f t="shared" si="61"/>
        <v>ĐƯỜNG SỐ 9, PHƯỜNG 16, PHƯỜNG 16,Quận GòVấp,Thành phố Hồ Chí Minh,Việt Nam</v>
      </c>
      <c r="H1960" t="s">
        <v>3593</v>
      </c>
      <c r="I1960" t="s">
        <v>3594</v>
      </c>
    </row>
    <row r="1961" spans="1:9">
      <c r="A1961" t="s">
        <v>2</v>
      </c>
      <c r="B1961" t="s">
        <v>42</v>
      </c>
      <c r="C1961" t="s">
        <v>2373</v>
      </c>
      <c r="D1961" t="str">
        <f t="shared" si="60"/>
        <v>PHƯỜNG 11</v>
      </c>
      <c r="E1961" t="s">
        <v>3584</v>
      </c>
      <c r="F1961">
        <v>6400</v>
      </c>
      <c r="G1961" t="str">
        <f t="shared" si="61"/>
        <v>ĐƯỜNG SỐ 11, PHƯỜNG 11, PHƯỜNG 11,Quận GòVấp,Thành phố Hồ Chí Minh,Việt Nam</v>
      </c>
      <c r="H1961" t="s">
        <v>3593</v>
      </c>
      <c r="I1961" t="s">
        <v>3594</v>
      </c>
    </row>
    <row r="1962" spans="1:9">
      <c r="A1962" t="s">
        <v>2</v>
      </c>
      <c r="B1962" t="s">
        <v>44</v>
      </c>
      <c r="C1962" t="s">
        <v>2374</v>
      </c>
      <c r="D1962" t="str">
        <f t="shared" si="60"/>
        <v>PHƯỜNG 16</v>
      </c>
      <c r="E1962" t="s">
        <v>3584</v>
      </c>
      <c r="F1962">
        <v>4800</v>
      </c>
      <c r="G1962" t="str">
        <f t="shared" si="61"/>
        <v>ĐƯỜNG SỐ 16, PHƯỜNG 16, PHƯỜNG 16,Quận GòVấp,Thành phố Hồ Chí Minh,Việt Nam</v>
      </c>
      <c r="H1962" t="s">
        <v>3593</v>
      </c>
      <c r="I1962" t="s">
        <v>3594</v>
      </c>
    </row>
    <row r="1963" spans="1:9">
      <c r="A1963" t="s">
        <v>2</v>
      </c>
      <c r="B1963" t="s">
        <v>46</v>
      </c>
      <c r="C1963" t="s">
        <v>2376</v>
      </c>
      <c r="D1963" t="str">
        <f t="shared" si="60"/>
        <v>PHƯỜNG 8 (PHƯỜNG 11 CŨ</v>
      </c>
      <c r="E1963" t="s">
        <v>3584</v>
      </c>
      <c r="F1963">
        <v>7200</v>
      </c>
      <c r="G1963" t="str">
        <f t="shared" si="61"/>
        <v>ĐƯỜNG SỐ 18, PHƯỜNG 8 (PHƯỜNG 11 CŨ), PHƯỜNG 8 (PHƯỜNG 11 CŨ,Quận GòVấp,Thành phố Hồ Chí Minh,Việt Nam</v>
      </c>
      <c r="H1963" t="s">
        <v>3593</v>
      </c>
      <c r="I1963" t="s">
        <v>3594</v>
      </c>
    </row>
    <row r="1964" spans="1:9">
      <c r="A1964" t="s">
        <v>2</v>
      </c>
      <c r="B1964" t="s">
        <v>48</v>
      </c>
      <c r="C1964" t="s">
        <v>2377</v>
      </c>
      <c r="D1964" t="str">
        <f t="shared" si="60"/>
        <v>PHƯỜNG 5</v>
      </c>
      <c r="E1964" t="s">
        <v>3584</v>
      </c>
      <c r="F1964">
        <v>6200</v>
      </c>
      <c r="G1964" t="str">
        <f t="shared" si="61"/>
        <v>ĐƯỜNG SỐ 20, PHƯỜNG 5, PHƯỜNG 5,Quận GòVấp,Thành phố Hồ Chí Minh,Việt Nam</v>
      </c>
      <c r="H1964" t="s">
        <v>3593</v>
      </c>
      <c r="I1964" t="s">
        <v>3594</v>
      </c>
    </row>
    <row r="1965" spans="1:9">
      <c r="A1965" t="s">
        <v>2</v>
      </c>
      <c r="B1965" t="s">
        <v>52</v>
      </c>
      <c r="C1965" t="s">
        <v>2378</v>
      </c>
      <c r="D1965" t="str">
        <f t="shared" si="60"/>
        <v>PHƯỜNG 8 (PHƯỜNG 11 CŨ</v>
      </c>
      <c r="E1965" t="s">
        <v>3584</v>
      </c>
      <c r="F1965">
        <v>7200</v>
      </c>
      <c r="G1965" t="str">
        <f t="shared" si="61"/>
        <v>ĐƯỜNG SỐ 21, PHƯỜNG 8 (PHƯỜNG 11 CŨ), PHƯỜNG 8 (PHƯỜNG 11 CŨ,Quận GòVấp,Thành phố Hồ Chí Minh,Việt Nam</v>
      </c>
      <c r="H1965" t="s">
        <v>3593</v>
      </c>
      <c r="I1965" t="s">
        <v>3594</v>
      </c>
    </row>
    <row r="1966" spans="1:9">
      <c r="A1966" t="s">
        <v>2</v>
      </c>
      <c r="B1966" t="s">
        <v>54</v>
      </c>
      <c r="C1966" t="s">
        <v>2379</v>
      </c>
      <c r="D1966" t="str">
        <f t="shared" si="60"/>
        <v>PHƯỜNG 6</v>
      </c>
      <c r="E1966" t="s">
        <v>3584</v>
      </c>
      <c r="F1966">
        <v>5800</v>
      </c>
      <c r="G1966" t="str">
        <f t="shared" si="61"/>
        <v>ĐƯỜNG SỐ 27, PHƯỜNG 6, PHƯỜNG 6,Quận GòVấp,Thành phố Hồ Chí Minh,Việt Nam</v>
      </c>
      <c r="H1966" t="s">
        <v>3593</v>
      </c>
      <c r="I1966" t="s">
        <v>3594</v>
      </c>
    </row>
    <row r="1967" spans="1:9">
      <c r="A1967" t="s">
        <v>2</v>
      </c>
      <c r="B1967" t="s">
        <v>56</v>
      </c>
      <c r="C1967" t="s">
        <v>2380</v>
      </c>
      <c r="D1967" t="str">
        <f t="shared" si="60"/>
        <v>PHƯỜNG 6</v>
      </c>
      <c r="E1967" t="s">
        <v>3584</v>
      </c>
      <c r="F1967">
        <v>5800</v>
      </c>
      <c r="G1967" t="str">
        <f t="shared" si="61"/>
        <v>ĐƯỜNG SỐ 28, PHƯỜNG 6, PHƯỜNG 6,Quận GòVấp,Thành phố Hồ Chí Minh,Việt Nam</v>
      </c>
      <c r="H1967" t="s">
        <v>3593</v>
      </c>
      <c r="I1967" t="s">
        <v>3594</v>
      </c>
    </row>
    <row r="1968" spans="1:9">
      <c r="A1968" t="s">
        <v>2</v>
      </c>
      <c r="B1968" t="s">
        <v>58</v>
      </c>
      <c r="C1968" t="s">
        <v>2381</v>
      </c>
      <c r="D1968" t="str">
        <f t="shared" si="60"/>
        <v>PHƯỜNG 6</v>
      </c>
      <c r="E1968" t="s">
        <v>3584</v>
      </c>
      <c r="F1968">
        <v>5800</v>
      </c>
      <c r="G1968" t="str">
        <f t="shared" si="61"/>
        <v>ĐƯỜNG SỐ 30, PHƯỜNG 6, PHƯỜNG 6,Quận GòVấp,Thành phố Hồ Chí Minh,Việt Nam</v>
      </c>
      <c r="H1968" t="s">
        <v>3593</v>
      </c>
      <c r="I1968" t="s">
        <v>3594</v>
      </c>
    </row>
    <row r="1969" spans="1:9">
      <c r="A1969" t="s">
        <v>2</v>
      </c>
      <c r="B1969" t="s">
        <v>61</v>
      </c>
      <c r="C1969" t="s">
        <v>2383</v>
      </c>
      <c r="D1969" t="str">
        <f t="shared" si="60"/>
        <v/>
      </c>
      <c r="E1969" t="s">
        <v>3584</v>
      </c>
      <c r="F1969">
        <v>11000</v>
      </c>
      <c r="G1969" t="str">
        <f t="shared" si="61"/>
        <v>HẠNH THÔNG, ,Quận GòVấp,Thành phố Hồ Chí Minh,Việt Nam</v>
      </c>
      <c r="H1969" t="s">
        <v>3593</v>
      </c>
      <c r="I1969" t="s">
        <v>3594</v>
      </c>
    </row>
    <row r="1970" spans="1:9">
      <c r="A1970" t="s">
        <v>2</v>
      </c>
      <c r="B1970" t="s">
        <v>63</v>
      </c>
      <c r="C1970" t="s">
        <v>2020</v>
      </c>
      <c r="D1970" t="str">
        <f t="shared" si="60"/>
        <v/>
      </c>
      <c r="E1970" t="s">
        <v>3584</v>
      </c>
      <c r="F1970">
        <v>9900</v>
      </c>
      <c r="G1970" t="str">
        <f t="shared" si="61"/>
        <v>HOÀNG HOA THÁM, ,Quận GòVấp,Thành phố Hồ Chí Minh,Việt Nam</v>
      </c>
      <c r="H1970" t="s">
        <v>3593</v>
      </c>
      <c r="I1970" t="s">
        <v>3594</v>
      </c>
    </row>
    <row r="1971" spans="1:9">
      <c r="A1971" t="s">
        <v>2</v>
      </c>
      <c r="B1971" t="s">
        <v>65</v>
      </c>
      <c r="C1971" t="s">
        <v>2069</v>
      </c>
      <c r="D1971" t="str">
        <f t="shared" si="60"/>
        <v/>
      </c>
      <c r="E1971" t="s">
        <v>3584</v>
      </c>
      <c r="F1971">
        <v>18800</v>
      </c>
      <c r="G1971" t="str">
        <f t="shared" si="61"/>
        <v>HOÀNG MINH GIÁM, ,Quận GòVấp,Thành phố Hồ Chí Minh,Việt Nam</v>
      </c>
      <c r="H1971" t="s">
        <v>3593</v>
      </c>
      <c r="I1971" t="s">
        <v>3594</v>
      </c>
    </row>
    <row r="1972" spans="1:9">
      <c r="A1972" t="s">
        <v>2</v>
      </c>
      <c r="B1972" t="s">
        <v>67</v>
      </c>
      <c r="C1972" t="s">
        <v>2384</v>
      </c>
      <c r="D1972" t="str">
        <f t="shared" si="60"/>
        <v/>
      </c>
      <c r="E1972" t="s">
        <v>3584</v>
      </c>
      <c r="F1972">
        <v>10200</v>
      </c>
      <c r="G1972" t="str">
        <f t="shared" si="61"/>
        <v>HUỲNH KHƯƠNG AN, ,Quận GòVấp,Thành phố Hồ Chí Minh,Việt Nam</v>
      </c>
      <c r="H1972" t="s">
        <v>3593</v>
      </c>
      <c r="I1972" t="s">
        <v>3594</v>
      </c>
    </row>
    <row r="1973" spans="1:9">
      <c r="A1973" t="s">
        <v>2</v>
      </c>
      <c r="B1973" t="s">
        <v>71</v>
      </c>
      <c r="C1973" t="s">
        <v>2385</v>
      </c>
      <c r="D1973" t="str">
        <f t="shared" si="60"/>
        <v/>
      </c>
      <c r="E1973" t="s">
        <v>3584</v>
      </c>
      <c r="F1973">
        <v>5200</v>
      </c>
      <c r="G1973" t="str">
        <f t="shared" si="61"/>
        <v>HUỲNH VĂN NGHỆ, ,Quận GòVấp,Thành phố Hồ Chí Minh,Việt Nam</v>
      </c>
      <c r="H1973" t="s">
        <v>3593</v>
      </c>
      <c r="I1973" t="s">
        <v>3594</v>
      </c>
    </row>
    <row r="1974" spans="1:9">
      <c r="A1974" t="s">
        <v>2</v>
      </c>
      <c r="B1974" t="s">
        <v>73</v>
      </c>
      <c r="C1974" t="s">
        <v>1954</v>
      </c>
      <c r="D1974" t="str">
        <f t="shared" si="60"/>
        <v/>
      </c>
      <c r="E1974" t="s">
        <v>3584</v>
      </c>
      <c r="F1974">
        <v>11900</v>
      </c>
      <c r="G1974" t="str">
        <f t="shared" si="61"/>
        <v>LÊ ĐỨC THỌ, ,Quận GòVấp,Thành phố Hồ Chí Minh,Việt Nam</v>
      </c>
      <c r="H1974" t="s">
        <v>3593</v>
      </c>
      <c r="I1974" t="s">
        <v>3594</v>
      </c>
    </row>
    <row r="1975" spans="1:9">
      <c r="A1975" t="s">
        <v>2</v>
      </c>
      <c r="B1975" t="s">
        <v>75</v>
      </c>
      <c r="C1975" t="s">
        <v>2386</v>
      </c>
      <c r="D1975" t="str">
        <f t="shared" si="60"/>
        <v/>
      </c>
      <c r="E1975" t="s">
        <v>3584</v>
      </c>
      <c r="F1975">
        <v>9600</v>
      </c>
      <c r="G1975" t="str">
        <f t="shared" si="61"/>
        <v>LÊ HOÀNG PHÁI, ,Quận GòVấp,Thành phố Hồ Chí Minh,Việt Nam</v>
      </c>
      <c r="H1975" t="s">
        <v>3593</v>
      </c>
      <c r="I1975" t="s">
        <v>3594</v>
      </c>
    </row>
    <row r="1976" spans="1:9">
      <c r="A1976" t="s">
        <v>2</v>
      </c>
      <c r="B1976" t="s">
        <v>77</v>
      </c>
      <c r="C1976" t="s">
        <v>102</v>
      </c>
      <c r="D1976" t="str">
        <f t="shared" si="60"/>
        <v/>
      </c>
      <c r="E1976" t="s">
        <v>3584</v>
      </c>
      <c r="F1976">
        <v>10400</v>
      </c>
      <c r="G1976" t="str">
        <f t="shared" si="61"/>
        <v>LÊ LAI, ,Quận GòVấp,Thành phố Hồ Chí Minh,Việt Nam</v>
      </c>
      <c r="H1976" t="s">
        <v>3593</v>
      </c>
      <c r="I1976" t="s">
        <v>3594</v>
      </c>
    </row>
    <row r="1977" spans="1:9">
      <c r="A1977" t="s">
        <v>2</v>
      </c>
      <c r="B1977" t="s">
        <v>79</v>
      </c>
      <c r="C1977" t="s">
        <v>105</v>
      </c>
      <c r="D1977" t="str">
        <f t="shared" si="60"/>
        <v/>
      </c>
      <c r="E1977" t="s">
        <v>3584</v>
      </c>
      <c r="F1977">
        <v>11500</v>
      </c>
      <c r="G1977" t="str">
        <f t="shared" si="61"/>
        <v>LÊ LỢI, ,Quận GòVấp,Thành phố Hồ Chí Minh,Việt Nam</v>
      </c>
      <c r="H1977" t="s">
        <v>3593</v>
      </c>
      <c r="I1977" t="s">
        <v>3594</v>
      </c>
    </row>
    <row r="1978" spans="1:9">
      <c r="A1978" t="s">
        <v>2</v>
      </c>
      <c r="B1978" t="s">
        <v>81</v>
      </c>
      <c r="C1978" t="s">
        <v>1429</v>
      </c>
      <c r="D1978" t="str">
        <f t="shared" si="60"/>
        <v/>
      </c>
      <c r="E1978" t="s">
        <v>3584</v>
      </c>
      <c r="F1978">
        <v>15200</v>
      </c>
      <c r="G1978" t="str">
        <f t="shared" si="61"/>
        <v>LÊ QUANG ĐỊNH, ,Quận GòVấp,Thành phố Hồ Chí Minh,Việt Nam</v>
      </c>
      <c r="H1978" t="s">
        <v>3593</v>
      </c>
      <c r="I1978" t="s">
        <v>3594</v>
      </c>
    </row>
    <row r="1979" spans="1:9">
      <c r="A1979" t="s">
        <v>2</v>
      </c>
      <c r="B1979" t="s">
        <v>83</v>
      </c>
      <c r="C1979" t="s">
        <v>2388</v>
      </c>
      <c r="D1979" t="str">
        <f t="shared" si="60"/>
        <v/>
      </c>
      <c r="E1979" t="s">
        <v>3584</v>
      </c>
      <c r="F1979">
        <v>10200</v>
      </c>
      <c r="G1979" t="str">
        <f t="shared" si="61"/>
        <v>LÊ THỊ HỒNG, ,Quận GòVấp,Thành phố Hồ Chí Minh,Việt Nam</v>
      </c>
      <c r="H1979" t="s">
        <v>3593</v>
      </c>
      <c r="I1979" t="s">
        <v>3594</v>
      </c>
    </row>
    <row r="1980" spans="1:9">
      <c r="A1980" t="s">
        <v>2</v>
      </c>
      <c r="B1980" t="s">
        <v>85</v>
      </c>
      <c r="C1980" t="s">
        <v>2360</v>
      </c>
      <c r="D1980" t="str">
        <f t="shared" si="60"/>
        <v/>
      </c>
      <c r="E1980" t="s">
        <v>3584</v>
      </c>
      <c r="F1980">
        <v>9700</v>
      </c>
      <c r="G1980" t="str">
        <f t="shared" si="61"/>
        <v>LÊ VĂN THỌ, ,Quận GòVấp,Thành phố Hồ Chí Minh,Việt Nam</v>
      </c>
      <c r="H1980" t="s">
        <v>3593</v>
      </c>
      <c r="I1980" t="s">
        <v>3594</v>
      </c>
    </row>
    <row r="1981" spans="1:9">
      <c r="A1981" t="s">
        <v>2</v>
      </c>
      <c r="B1981" t="s">
        <v>87</v>
      </c>
      <c r="C1981" t="s">
        <v>1701</v>
      </c>
      <c r="D1981" t="str">
        <f t="shared" si="60"/>
        <v/>
      </c>
      <c r="E1981" t="s">
        <v>3584</v>
      </c>
      <c r="F1981">
        <v>5200</v>
      </c>
      <c r="G1981" t="str">
        <f t="shared" si="61"/>
        <v>LƯƠNG NGỌC QUYẾN, ,Quận GòVấp,Thành phố Hồ Chí Minh,Việt Nam</v>
      </c>
      <c r="H1981" t="s">
        <v>3593</v>
      </c>
      <c r="I1981" t="s">
        <v>3594</v>
      </c>
    </row>
    <row r="1982" spans="1:9">
      <c r="A1982" t="s">
        <v>2</v>
      </c>
      <c r="B1982" t="s">
        <v>89</v>
      </c>
      <c r="C1982" t="s">
        <v>1403</v>
      </c>
      <c r="D1982" t="str">
        <f t="shared" si="60"/>
        <v/>
      </c>
      <c r="E1982" t="s">
        <v>3584</v>
      </c>
      <c r="F1982">
        <v>9900</v>
      </c>
      <c r="G1982" t="str">
        <f t="shared" si="61"/>
        <v>LÝ THƯỜNG KIỆT, ,Quận GòVấp,Thành phố Hồ Chí Minh,Việt Nam</v>
      </c>
      <c r="H1982" t="s">
        <v>3593</v>
      </c>
      <c r="I1982" t="s">
        <v>3594</v>
      </c>
    </row>
    <row r="1983" spans="1:9">
      <c r="A1983" t="s">
        <v>2</v>
      </c>
      <c r="B1983" t="s">
        <v>91</v>
      </c>
      <c r="C1983" t="s">
        <v>186</v>
      </c>
      <c r="D1983" t="str">
        <f t="shared" si="60"/>
        <v/>
      </c>
      <c r="E1983" t="s">
        <v>3584</v>
      </c>
      <c r="F1983">
        <v>8000</v>
      </c>
      <c r="G1983" t="str">
        <f t="shared" si="61"/>
        <v>NGUYỄN BỈNH KHIÊM, ,Quận GòVấp,Thành phố Hồ Chí Minh,Việt Nam</v>
      </c>
      <c r="H1983" t="s">
        <v>3593</v>
      </c>
      <c r="I1983" t="s">
        <v>3594</v>
      </c>
    </row>
    <row r="1984" spans="1:9">
      <c r="A1984" t="s">
        <v>2</v>
      </c>
      <c r="B1984" t="s">
        <v>93</v>
      </c>
      <c r="C1984" t="s">
        <v>139</v>
      </c>
      <c r="D1984" t="str">
        <f t="shared" si="60"/>
        <v/>
      </c>
      <c r="E1984" t="s">
        <v>3584</v>
      </c>
      <c r="F1984">
        <v>10400</v>
      </c>
      <c r="G1984" t="str">
        <f t="shared" si="61"/>
        <v>NGUYỄN DU, ,Quận GòVấp,Thành phố Hồ Chí Minh,Việt Nam</v>
      </c>
      <c r="H1984" t="s">
        <v>3593</v>
      </c>
      <c r="I1984" t="s">
        <v>3594</v>
      </c>
    </row>
    <row r="1985" spans="1:9">
      <c r="A1985" t="s">
        <v>2</v>
      </c>
      <c r="B1985" t="s">
        <v>95</v>
      </c>
      <c r="C1985" t="s">
        <v>2034</v>
      </c>
      <c r="D1985" t="str">
        <f t="shared" si="60"/>
        <v/>
      </c>
      <c r="E1985" t="s">
        <v>3584</v>
      </c>
      <c r="F1985">
        <v>11000</v>
      </c>
      <c r="G1985" t="str">
        <f t="shared" si="61"/>
        <v>NGUYÊN HỒNG, ,Quận GòVấp,Thành phố Hồ Chí Minh,Việt Nam</v>
      </c>
      <c r="H1985" t="s">
        <v>3593</v>
      </c>
      <c r="I1985" t="s">
        <v>3594</v>
      </c>
    </row>
    <row r="1986" spans="1:9">
      <c r="A1986" t="s">
        <v>2</v>
      </c>
      <c r="B1986" t="s">
        <v>97</v>
      </c>
      <c r="C1986" t="s">
        <v>2073</v>
      </c>
      <c r="D1986" t="str">
        <f t="shared" si="60"/>
        <v/>
      </c>
      <c r="E1986" t="s">
        <v>3584</v>
      </c>
      <c r="F1986">
        <v>18800</v>
      </c>
      <c r="G1986" t="str">
        <f t="shared" si="61"/>
        <v>NGUYỄN KIỆM, ,Quận GòVấp,Thành phố Hồ Chí Minh,Việt Nam</v>
      </c>
      <c r="H1986" t="s">
        <v>3593</v>
      </c>
      <c r="I1986" t="s">
        <v>3594</v>
      </c>
    </row>
    <row r="1987" spans="1:9">
      <c r="A1987" t="s">
        <v>2</v>
      </c>
      <c r="B1987" t="s">
        <v>99</v>
      </c>
      <c r="C1987" t="s">
        <v>2389</v>
      </c>
      <c r="D1987" t="str">
        <f t="shared" ref="D1987:D2050" si="62">IFERROR(SUBSTITUTE(MID(C1987,FIND("PHƯỜNG",C1987),LEN(C1987)),")",""),"")</f>
        <v/>
      </c>
      <c r="E1987" t="s">
        <v>3584</v>
      </c>
      <c r="F1987">
        <v>19200</v>
      </c>
      <c r="G1987" t="str">
        <f t="shared" ref="G1987:G2050" si="63">C1987&amp;", "&amp;D1987&amp;","&amp;E1987&amp;","&amp;H1987&amp;","&amp;I1987&amp;""</f>
        <v>NGUYỄN OANH, ,Quận GòVấp,Thành phố Hồ Chí Minh,Việt Nam</v>
      </c>
      <c r="H1987" t="s">
        <v>3593</v>
      </c>
      <c r="I1987" t="s">
        <v>3594</v>
      </c>
    </row>
    <row r="1988" spans="1:9">
      <c r="A1988" t="s">
        <v>2</v>
      </c>
      <c r="B1988" t="s">
        <v>101</v>
      </c>
      <c r="C1988" t="s">
        <v>2365</v>
      </c>
      <c r="D1988" t="str">
        <f t="shared" si="62"/>
        <v/>
      </c>
      <c r="E1988" t="s">
        <v>3584</v>
      </c>
      <c r="F1988">
        <v>16800</v>
      </c>
      <c r="G1988" t="str">
        <f t="shared" si="63"/>
        <v>NGUYỄN THÁI SƠN, ,Quận GòVấp,Thành phố Hồ Chí Minh,Việt Nam</v>
      </c>
      <c r="H1988" t="s">
        <v>3593</v>
      </c>
      <c r="I1988" t="s">
        <v>3594</v>
      </c>
    </row>
    <row r="1989" spans="1:9">
      <c r="A1989" t="s">
        <v>2</v>
      </c>
      <c r="B1989" t="s">
        <v>104</v>
      </c>
      <c r="C1989" t="s">
        <v>1332</v>
      </c>
      <c r="D1989" t="str">
        <f t="shared" si="62"/>
        <v/>
      </c>
      <c r="E1989" t="s">
        <v>3584</v>
      </c>
      <c r="F1989">
        <v>12000</v>
      </c>
      <c r="G1989" t="str">
        <f t="shared" si="63"/>
        <v>NGUYỄN THƯỢNG HIỀN, ,Quận GòVấp,Thành phố Hồ Chí Minh,Việt Nam</v>
      </c>
      <c r="H1989" t="s">
        <v>3593</v>
      </c>
      <c r="I1989" t="s">
        <v>3594</v>
      </c>
    </row>
    <row r="1990" spans="1:9">
      <c r="A1990" t="s">
        <v>2</v>
      </c>
      <c r="B1990" t="s">
        <v>106</v>
      </c>
      <c r="C1990" t="s">
        <v>2390</v>
      </c>
      <c r="D1990" t="str">
        <f t="shared" si="62"/>
        <v/>
      </c>
      <c r="E1990" t="s">
        <v>3584</v>
      </c>
      <c r="F1990">
        <v>9200</v>
      </c>
      <c r="G1990" t="str">
        <f t="shared" si="63"/>
        <v>NGUYỄN TUÂN, ,Quận GòVấp,Thành phố Hồ Chí Minh,Việt Nam</v>
      </c>
      <c r="H1990" t="s">
        <v>3593</v>
      </c>
      <c r="I1990" t="s">
        <v>3594</v>
      </c>
    </row>
    <row r="1991" spans="1:9">
      <c r="A1991" t="s">
        <v>2</v>
      </c>
      <c r="B1991" t="s">
        <v>109</v>
      </c>
      <c r="C1991" t="s">
        <v>2391</v>
      </c>
      <c r="D1991" t="str">
        <f t="shared" si="62"/>
        <v/>
      </c>
      <c r="E1991" t="s">
        <v>3584</v>
      </c>
      <c r="F1991">
        <v>11500</v>
      </c>
      <c r="G1991" t="str">
        <f t="shared" si="63"/>
        <v>NGUYỄN VĂN BẢO, ,Quận GòVấp,Thành phố Hồ Chí Minh,Việt Nam</v>
      </c>
      <c r="H1991" t="s">
        <v>3593</v>
      </c>
      <c r="I1991" t="s">
        <v>3594</v>
      </c>
    </row>
    <row r="1992" spans="1:9">
      <c r="A1992" t="s">
        <v>2</v>
      </c>
      <c r="B1992" t="s">
        <v>112</v>
      </c>
      <c r="C1992" t="s">
        <v>2366</v>
      </c>
      <c r="D1992" t="str">
        <f t="shared" si="62"/>
        <v/>
      </c>
      <c r="E1992" t="s">
        <v>3584</v>
      </c>
      <c r="F1992">
        <v>10700</v>
      </c>
      <c r="G1992" t="str">
        <f t="shared" si="63"/>
        <v>NGUYỄN VĂN CÔNG, ,Quận GòVấp,Thành phố Hồ Chí Minh,Việt Nam</v>
      </c>
      <c r="H1992" t="s">
        <v>3593</v>
      </c>
      <c r="I1992" t="s">
        <v>3594</v>
      </c>
    </row>
    <row r="1993" spans="1:9">
      <c r="A1993" t="s">
        <v>2</v>
      </c>
      <c r="B1993" t="s">
        <v>114</v>
      </c>
      <c r="C1993" t="s">
        <v>2382</v>
      </c>
      <c r="D1993" t="str">
        <f t="shared" si="62"/>
        <v/>
      </c>
      <c r="E1993" t="s">
        <v>3584</v>
      </c>
      <c r="F1993">
        <v>8000</v>
      </c>
      <c r="G1993" t="str">
        <f t="shared" si="63"/>
        <v>NGUYỄN VĂN DUNG, ,Quận GòVấp,Thành phố Hồ Chí Minh,Việt Nam</v>
      </c>
      <c r="H1993" t="s">
        <v>3593</v>
      </c>
      <c r="I1993" t="s">
        <v>3594</v>
      </c>
    </row>
    <row r="1994" spans="1:9">
      <c r="A1994" t="s">
        <v>2</v>
      </c>
      <c r="B1994" t="s">
        <v>116</v>
      </c>
      <c r="C1994" t="s">
        <v>2375</v>
      </c>
      <c r="D1994" t="str">
        <f t="shared" si="62"/>
        <v/>
      </c>
      <c r="E1994" t="s">
        <v>3584</v>
      </c>
      <c r="F1994">
        <v>15400</v>
      </c>
      <c r="G1994" t="str">
        <f t="shared" si="63"/>
        <v>NGUYỄN VĂN LƯỢNG, ,Quận GòVấp,Thành phố Hồ Chí Minh,Việt Nam</v>
      </c>
      <c r="H1994" t="s">
        <v>3593</v>
      </c>
      <c r="I1994" t="s">
        <v>3594</v>
      </c>
    </row>
    <row r="1995" spans="1:9">
      <c r="A1995" t="s">
        <v>2</v>
      </c>
      <c r="B1995" t="s">
        <v>118</v>
      </c>
      <c r="C1995" t="s">
        <v>2387</v>
      </c>
      <c r="D1995" t="str">
        <f t="shared" si="62"/>
        <v/>
      </c>
      <c r="E1995" t="s">
        <v>3584</v>
      </c>
      <c r="F1995">
        <v>16800</v>
      </c>
      <c r="G1995" t="str">
        <f t="shared" si="63"/>
        <v>NGUYỄN VĂN NGHI, ,Quận GòVấp,Thành phố Hồ Chí Minh,Việt Nam</v>
      </c>
      <c r="H1995" t="s">
        <v>3593</v>
      </c>
      <c r="I1995" t="s">
        <v>3594</v>
      </c>
    </row>
    <row r="1996" spans="1:9">
      <c r="A1996" t="s">
        <v>2</v>
      </c>
      <c r="B1996" t="s">
        <v>120</v>
      </c>
      <c r="C1996" t="s">
        <v>2392</v>
      </c>
      <c r="D1996" t="str">
        <f t="shared" si="62"/>
        <v/>
      </c>
      <c r="E1996" t="s">
        <v>3584</v>
      </c>
      <c r="F1996">
        <v>10400</v>
      </c>
      <c r="G1996" t="str">
        <f t="shared" si="63"/>
        <v>PHẠM HUY THÔNG, ,Quận GòVấp,Thành phố Hồ Chí Minh,Việt Nam</v>
      </c>
      <c r="H1996" t="s">
        <v>3593</v>
      </c>
      <c r="I1996" t="s">
        <v>3594</v>
      </c>
    </row>
    <row r="1997" spans="1:9">
      <c r="A1997" t="s">
        <v>2</v>
      </c>
      <c r="B1997" t="s">
        <v>122</v>
      </c>
      <c r="C1997" t="s">
        <v>162</v>
      </c>
      <c r="D1997" t="str">
        <f t="shared" si="62"/>
        <v/>
      </c>
      <c r="E1997" t="s">
        <v>3584</v>
      </c>
      <c r="F1997">
        <v>13000</v>
      </c>
      <c r="G1997" t="str">
        <f t="shared" si="63"/>
        <v>PHẠM NGŨ LÃO, ,Quận GòVấp,Thành phố Hồ Chí Minh,Việt Nam</v>
      </c>
      <c r="H1997" t="s">
        <v>3593</v>
      </c>
      <c r="I1997" t="s">
        <v>3594</v>
      </c>
    </row>
    <row r="1998" spans="1:9">
      <c r="A1998" t="s">
        <v>2</v>
      </c>
      <c r="B1998" t="s">
        <v>124</v>
      </c>
      <c r="C1998" t="s">
        <v>2393</v>
      </c>
      <c r="D1998" t="str">
        <f t="shared" si="62"/>
        <v/>
      </c>
      <c r="E1998" t="s">
        <v>3584</v>
      </c>
      <c r="F1998">
        <v>8800</v>
      </c>
      <c r="G1998" t="str">
        <f t="shared" si="63"/>
        <v>PHẠM VĂN BẠCH, ,Quận GòVấp,Thành phố Hồ Chí Minh,Việt Nam</v>
      </c>
      <c r="H1998" t="s">
        <v>3593</v>
      </c>
      <c r="I1998" t="s">
        <v>3594</v>
      </c>
    </row>
    <row r="1999" spans="1:9">
      <c r="A1999" t="s">
        <v>2</v>
      </c>
      <c r="B1999" t="s">
        <v>127</v>
      </c>
      <c r="C1999" t="s">
        <v>2355</v>
      </c>
      <c r="D1999" t="str">
        <f t="shared" si="62"/>
        <v/>
      </c>
      <c r="E1999" t="s">
        <v>3584</v>
      </c>
      <c r="F1999">
        <v>8400</v>
      </c>
      <c r="G1999" t="str">
        <f t="shared" si="63"/>
        <v>PHẠM VĂN CHIÊU, ,Quận GòVấp,Thành phố Hồ Chí Minh,Việt Nam</v>
      </c>
      <c r="H1999" t="s">
        <v>3593</v>
      </c>
      <c r="I1999" t="s">
        <v>3594</v>
      </c>
    </row>
    <row r="2000" spans="1:9">
      <c r="A2000" t="s">
        <v>2</v>
      </c>
      <c r="B2000" t="s">
        <v>128</v>
      </c>
      <c r="C2000" t="s">
        <v>2394</v>
      </c>
      <c r="D2000" t="str">
        <f t="shared" si="62"/>
        <v/>
      </c>
      <c r="E2000" t="s">
        <v>3584</v>
      </c>
      <c r="F2000">
        <v>10200</v>
      </c>
      <c r="G2000" t="str">
        <f t="shared" si="63"/>
        <v>PHAN HUY ÍCH, ,Quận GòVấp,Thành phố Hồ Chí Minh,Việt Nam</v>
      </c>
      <c r="H2000" t="s">
        <v>3593</v>
      </c>
      <c r="I2000" t="s">
        <v>3594</v>
      </c>
    </row>
    <row r="2001" spans="1:9">
      <c r="A2001" t="s">
        <v>2</v>
      </c>
      <c r="B2001" t="s">
        <v>129</v>
      </c>
      <c r="C2001" t="s">
        <v>1453</v>
      </c>
      <c r="D2001" t="str">
        <f t="shared" si="62"/>
        <v/>
      </c>
      <c r="E2001" t="s">
        <v>3584</v>
      </c>
      <c r="F2001">
        <v>18000</v>
      </c>
      <c r="G2001" t="str">
        <f t="shared" si="63"/>
        <v>PHAN VĂN TRỊ, ,Quận GòVấp,Thành phố Hồ Chí Minh,Việt Nam</v>
      </c>
      <c r="H2001" t="s">
        <v>3593</v>
      </c>
      <c r="I2001" t="s">
        <v>3594</v>
      </c>
    </row>
    <row r="2002" spans="1:9">
      <c r="A2002" t="s">
        <v>2</v>
      </c>
      <c r="B2002" t="s">
        <v>131</v>
      </c>
      <c r="C2002" t="s">
        <v>1754</v>
      </c>
      <c r="D2002" t="str">
        <f t="shared" si="62"/>
        <v/>
      </c>
      <c r="E2002" t="s">
        <v>3584</v>
      </c>
      <c r="F2002">
        <v>19400</v>
      </c>
      <c r="G2002" t="str">
        <f t="shared" si="63"/>
        <v>QUANG TRUNG, ,Quận GòVấp,Thành phố Hồ Chí Minh,Việt Nam</v>
      </c>
      <c r="H2002" t="s">
        <v>3593</v>
      </c>
      <c r="I2002" t="s">
        <v>3594</v>
      </c>
    </row>
    <row r="2003" spans="1:9">
      <c r="A2003" t="s">
        <v>2</v>
      </c>
      <c r="B2003" t="s">
        <v>133</v>
      </c>
      <c r="C2003" t="s">
        <v>2395</v>
      </c>
      <c r="D2003" t="str">
        <f t="shared" si="62"/>
        <v/>
      </c>
      <c r="E2003" t="s">
        <v>3584</v>
      </c>
      <c r="F2003">
        <v>8800</v>
      </c>
      <c r="G2003" t="str">
        <f t="shared" si="63"/>
        <v>TÂN SƠN, ,Quận GòVấp,Thành phố Hồ Chí Minh,Việt Nam</v>
      </c>
      <c r="H2003" t="s">
        <v>3593</v>
      </c>
      <c r="I2003" t="s">
        <v>3594</v>
      </c>
    </row>
    <row r="2004" spans="1:9">
      <c r="A2004" t="s">
        <v>2</v>
      </c>
      <c r="B2004" t="s">
        <v>136</v>
      </c>
      <c r="C2004" t="s">
        <v>2396</v>
      </c>
      <c r="D2004" t="str">
        <f t="shared" si="62"/>
        <v/>
      </c>
      <c r="E2004" t="s">
        <v>3584</v>
      </c>
      <c r="F2004">
        <v>8400</v>
      </c>
      <c r="G2004" t="str">
        <f t="shared" si="63"/>
        <v>THÍCH BỬU ĐĂNG, ,Quận GòVấp,Thành phố Hồ Chí Minh,Việt Nam</v>
      </c>
      <c r="H2004" t="s">
        <v>3593</v>
      </c>
      <c r="I2004" t="s">
        <v>3594</v>
      </c>
    </row>
    <row r="2005" spans="1:9">
      <c r="A2005" t="s">
        <v>2</v>
      </c>
      <c r="B2005" t="s">
        <v>138</v>
      </c>
      <c r="C2005" t="s">
        <v>2044</v>
      </c>
      <c r="D2005" t="str">
        <f t="shared" si="62"/>
        <v/>
      </c>
      <c r="E2005" t="s">
        <v>3584</v>
      </c>
      <c r="F2005">
        <v>8400</v>
      </c>
      <c r="G2005" t="str">
        <f t="shared" si="63"/>
        <v>THIÊN HỘ DƯƠNG, ,Quận GòVấp,Thành phố Hồ Chí Minh,Việt Nam</v>
      </c>
      <c r="H2005" t="s">
        <v>3593</v>
      </c>
      <c r="I2005" t="s">
        <v>3594</v>
      </c>
    </row>
    <row r="2006" spans="1:9">
      <c r="A2006" t="s">
        <v>2</v>
      </c>
      <c r="B2006" t="s">
        <v>140</v>
      </c>
      <c r="C2006" t="s">
        <v>2353</v>
      </c>
      <c r="D2006" t="str">
        <f t="shared" si="62"/>
        <v/>
      </c>
      <c r="E2006" t="s">
        <v>3584</v>
      </c>
      <c r="F2006">
        <v>10000</v>
      </c>
      <c r="G2006" t="str">
        <f t="shared" si="63"/>
        <v>THỐNG NHẤT, ,Quận GòVấp,Thành phố Hồ Chí Minh,Việt Nam</v>
      </c>
      <c r="H2006" t="s">
        <v>3593</v>
      </c>
      <c r="I2006" t="s">
        <v>3594</v>
      </c>
    </row>
    <row r="2007" spans="1:9">
      <c r="A2007" t="s">
        <v>2</v>
      </c>
      <c r="B2007" t="s">
        <v>142</v>
      </c>
      <c r="C2007" t="s">
        <v>2397</v>
      </c>
      <c r="D2007" t="str">
        <f t="shared" si="62"/>
        <v/>
      </c>
      <c r="E2007" t="s">
        <v>3584</v>
      </c>
      <c r="F2007">
        <v>6400</v>
      </c>
      <c r="G2007" t="str">
        <f t="shared" si="63"/>
        <v>THÔNG TÂY HỘI, ,Quận GòVấp,Thành phố Hồ Chí Minh,Việt Nam</v>
      </c>
      <c r="H2007" t="s">
        <v>3593</v>
      </c>
      <c r="I2007" t="s">
        <v>3594</v>
      </c>
    </row>
    <row r="2008" spans="1:9">
      <c r="A2008" t="s">
        <v>2</v>
      </c>
      <c r="B2008" t="s">
        <v>143</v>
      </c>
      <c r="C2008" t="s">
        <v>2398</v>
      </c>
      <c r="D2008" t="str">
        <f t="shared" si="62"/>
        <v/>
      </c>
      <c r="E2008" t="s">
        <v>3584</v>
      </c>
      <c r="F2008">
        <v>5200</v>
      </c>
      <c r="G2008" t="str">
        <f t="shared" si="63"/>
        <v>TRẦN BÁ GIAO, ,Quận GòVấp,Thành phố Hồ Chí Minh,Việt Nam</v>
      </c>
      <c r="H2008" t="s">
        <v>3593</v>
      </c>
      <c r="I2008" t="s">
        <v>3594</v>
      </c>
    </row>
    <row r="2009" spans="1:9">
      <c r="A2009" t="s">
        <v>2</v>
      </c>
      <c r="B2009" t="s">
        <v>145</v>
      </c>
      <c r="C2009" t="s">
        <v>1471</v>
      </c>
      <c r="D2009" t="str">
        <f t="shared" si="62"/>
        <v/>
      </c>
      <c r="E2009" t="s">
        <v>3584</v>
      </c>
      <c r="F2009">
        <v>9600</v>
      </c>
      <c r="G2009" t="str">
        <f t="shared" si="63"/>
        <v>TRẦN BÌNH TRỌNG, ,Quận GòVấp,Thành phố Hồ Chí Minh,Việt Nam</v>
      </c>
      <c r="H2009" t="s">
        <v>3593</v>
      </c>
      <c r="I2009" t="s">
        <v>3594</v>
      </c>
    </row>
    <row r="2010" spans="1:9">
      <c r="A2010" t="s">
        <v>2</v>
      </c>
      <c r="B2010" t="s">
        <v>147</v>
      </c>
      <c r="C2010" t="s">
        <v>2399</v>
      </c>
      <c r="D2010" t="str">
        <f t="shared" si="62"/>
        <v/>
      </c>
      <c r="E2010" t="s">
        <v>3584</v>
      </c>
      <c r="F2010">
        <v>10200</v>
      </c>
      <c r="G2010" t="str">
        <f t="shared" si="63"/>
        <v>TRẦN PHÚ CƯỜNG, ,Quận GòVấp,Thành phố Hồ Chí Minh,Việt Nam</v>
      </c>
      <c r="H2010" t="s">
        <v>3593</v>
      </c>
      <c r="I2010" t="s">
        <v>3594</v>
      </c>
    </row>
    <row r="2011" spans="1:9">
      <c r="A2011" t="s">
        <v>2</v>
      </c>
      <c r="B2011" t="s">
        <v>149</v>
      </c>
      <c r="C2011" t="s">
        <v>2400</v>
      </c>
      <c r="D2011" t="str">
        <f t="shared" si="62"/>
        <v/>
      </c>
      <c r="E2011" t="s">
        <v>3584</v>
      </c>
      <c r="F2011">
        <v>9600</v>
      </c>
      <c r="G2011" t="str">
        <f t="shared" si="63"/>
        <v>TRẦN QUỐC TUẤN, ,Quận GòVấp,Thành phố Hồ Chí Minh,Việt Nam</v>
      </c>
      <c r="H2011" t="s">
        <v>3593</v>
      </c>
      <c r="I2011" t="s">
        <v>3594</v>
      </c>
    </row>
    <row r="2012" spans="1:9">
      <c r="A2012" t="s">
        <v>2</v>
      </c>
      <c r="B2012" t="s">
        <v>151</v>
      </c>
      <c r="C2012" t="s">
        <v>2401</v>
      </c>
      <c r="D2012" t="str">
        <f t="shared" si="62"/>
        <v/>
      </c>
      <c r="E2012" t="s">
        <v>3584</v>
      </c>
      <c r="F2012">
        <v>11800</v>
      </c>
      <c r="G2012" t="str">
        <f t="shared" si="63"/>
        <v>TRẦN THỊ NGHĨ, ,Quận GòVấp,Thành phố Hồ Chí Minh,Việt Nam</v>
      </c>
      <c r="H2012" t="s">
        <v>3593</v>
      </c>
      <c r="I2012" t="s">
        <v>3594</v>
      </c>
    </row>
    <row r="2013" spans="1:9">
      <c r="A2013" t="s">
        <v>2</v>
      </c>
      <c r="B2013" t="s">
        <v>153</v>
      </c>
      <c r="C2013" t="s">
        <v>2402</v>
      </c>
      <c r="D2013" t="str">
        <f t="shared" si="62"/>
        <v/>
      </c>
      <c r="E2013" t="s">
        <v>3584</v>
      </c>
      <c r="F2013">
        <v>10400</v>
      </c>
      <c r="G2013" t="str">
        <f t="shared" si="63"/>
        <v>TRƯNG NỮ VƯƠNG, ,Quận GòVấp,Thành phố Hồ Chí Minh,Việt Nam</v>
      </c>
      <c r="H2013" t="s">
        <v>3593</v>
      </c>
      <c r="I2013" t="s">
        <v>3594</v>
      </c>
    </row>
    <row r="2014" spans="1:9">
      <c r="A2014" t="s">
        <v>2</v>
      </c>
      <c r="B2014" t="s">
        <v>155</v>
      </c>
      <c r="C2014" t="s">
        <v>2403</v>
      </c>
      <c r="D2014" t="str">
        <f t="shared" si="62"/>
        <v/>
      </c>
      <c r="E2014" t="s">
        <v>3584</v>
      </c>
      <c r="F2014">
        <v>6600</v>
      </c>
      <c r="G2014" t="str">
        <f t="shared" si="63"/>
        <v>TRƯƠNG ĐĂNG QUẾ, ,Quận GòVấp,Thành phố Hồ Chí Minh,Việt Nam</v>
      </c>
      <c r="H2014" t="s">
        <v>3593</v>
      </c>
      <c r="I2014" t="s">
        <v>3594</v>
      </c>
    </row>
    <row r="2015" spans="1:9">
      <c r="A2015" t="s">
        <v>2</v>
      </c>
      <c r="B2015" t="s">
        <v>157</v>
      </c>
      <c r="C2015" t="s">
        <v>2404</v>
      </c>
      <c r="D2015" t="str">
        <f t="shared" si="62"/>
        <v/>
      </c>
      <c r="E2015" t="s">
        <v>3584</v>
      </c>
      <c r="F2015">
        <v>6600</v>
      </c>
      <c r="G2015" t="str">
        <f t="shared" si="63"/>
        <v>TRƯƠNG MINH KÝ, ,Quận GòVấp,Thành phố Hồ Chí Minh,Việt Nam</v>
      </c>
      <c r="H2015" t="s">
        <v>3593</v>
      </c>
      <c r="I2015" t="s">
        <v>3594</v>
      </c>
    </row>
    <row r="2016" spans="1:9">
      <c r="A2016" t="s">
        <v>2</v>
      </c>
      <c r="B2016" t="s">
        <v>159</v>
      </c>
      <c r="C2016" t="s">
        <v>2405</v>
      </c>
      <c r="D2016" t="str">
        <f t="shared" si="62"/>
        <v/>
      </c>
      <c r="E2016" t="s">
        <v>3584</v>
      </c>
      <c r="F2016">
        <v>8400</v>
      </c>
      <c r="G2016" t="str">
        <f t="shared" si="63"/>
        <v>TÚ MỠ, ,Quận GòVấp,Thành phố Hồ Chí Minh,Việt Nam</v>
      </c>
      <c r="H2016" t="s">
        <v>3593</v>
      </c>
      <c r="I2016" t="s">
        <v>3594</v>
      </c>
    </row>
    <row r="2017" spans="1:9">
      <c r="A2017" t="s">
        <v>2</v>
      </c>
      <c r="B2017" t="s">
        <v>161</v>
      </c>
      <c r="C2017" t="s">
        <v>2406</v>
      </c>
      <c r="D2017" t="str">
        <f t="shared" si="62"/>
        <v/>
      </c>
      <c r="E2017" t="s">
        <v>3584</v>
      </c>
      <c r="F2017">
        <v>6200</v>
      </c>
      <c r="G2017" t="str">
        <f t="shared" si="63"/>
        <v>BÙI QUANG LÀ, ,Quận GòVấp,Thành phố Hồ Chí Minh,Việt Nam</v>
      </c>
      <c r="H2017" t="s">
        <v>3593</v>
      </c>
      <c r="I2017" t="s">
        <v>3594</v>
      </c>
    </row>
    <row r="2018" spans="1:9">
      <c r="A2018" t="s">
        <v>2</v>
      </c>
      <c r="B2018" t="s">
        <v>163</v>
      </c>
      <c r="C2018" t="s">
        <v>2407</v>
      </c>
      <c r="D2018" t="str">
        <f t="shared" si="62"/>
        <v/>
      </c>
      <c r="E2018" t="s">
        <v>3584</v>
      </c>
      <c r="F2018">
        <v>7200</v>
      </c>
      <c r="G2018" t="str">
        <f t="shared" si="63"/>
        <v>ĐỖ THÚC TỊNH, ,Quận GòVấp,Thành phố Hồ Chí Minh,Việt Nam</v>
      </c>
      <c r="H2018" t="s">
        <v>3593</v>
      </c>
      <c r="I2018" t="s">
        <v>3594</v>
      </c>
    </row>
    <row r="2019" spans="1:9">
      <c r="A2019" t="s">
        <v>2</v>
      </c>
      <c r="B2019" t="s">
        <v>165</v>
      </c>
      <c r="C2019" t="s">
        <v>2408</v>
      </c>
      <c r="D2019" t="str">
        <f t="shared" si="62"/>
        <v/>
      </c>
      <c r="E2019" t="s">
        <v>3584</v>
      </c>
      <c r="F2019">
        <v>6200</v>
      </c>
      <c r="G2019" t="str">
        <f t="shared" si="63"/>
        <v>NGUYỄN DUY CUNG, ,Quận GòVấp,Thành phố Hồ Chí Minh,Việt Nam</v>
      </c>
      <c r="H2019" t="s">
        <v>3593</v>
      </c>
      <c r="I2019" t="s">
        <v>3594</v>
      </c>
    </row>
    <row r="2020" spans="1:9">
      <c r="A2020" t="s">
        <v>2</v>
      </c>
      <c r="B2020" t="s">
        <v>166</v>
      </c>
      <c r="C2020" t="s">
        <v>2409</v>
      </c>
      <c r="D2020" t="str">
        <f t="shared" si="62"/>
        <v/>
      </c>
      <c r="E2020" t="s">
        <v>3584</v>
      </c>
      <c r="F2020">
        <v>6200</v>
      </c>
      <c r="G2020" t="str">
        <f t="shared" si="63"/>
        <v>NGUYỄN TƯ GIẢN, ,Quận GòVấp,Thành phố Hồ Chí Minh,Việt Nam</v>
      </c>
      <c r="H2020" t="s">
        <v>3593</v>
      </c>
      <c r="I2020" t="s">
        <v>3594</v>
      </c>
    </row>
    <row r="2021" spans="1:9">
      <c r="A2021" t="s">
        <v>2</v>
      </c>
      <c r="B2021" t="s">
        <v>168</v>
      </c>
      <c r="C2021" t="s">
        <v>2410</v>
      </c>
      <c r="D2021" t="str">
        <f t="shared" si="62"/>
        <v/>
      </c>
      <c r="E2021" t="s">
        <v>3584</v>
      </c>
      <c r="F2021">
        <v>16800</v>
      </c>
      <c r="G2021" t="str">
        <f t="shared" si="63"/>
        <v>PHẠM VĂN ĐỒNG, ,Quận GòVấp,Thành phố Hồ Chí Minh,Việt Nam</v>
      </c>
      <c r="H2021" t="s">
        <v>3593</v>
      </c>
      <c r="I2021" t="s">
        <v>3594</v>
      </c>
    </row>
    <row r="2022" spans="1:9">
      <c r="A2022" t="s">
        <v>2</v>
      </c>
      <c r="B2022" t="s">
        <v>3</v>
      </c>
      <c r="C2022" t="s">
        <v>2411</v>
      </c>
      <c r="D2022" t="str">
        <f t="shared" si="62"/>
        <v/>
      </c>
      <c r="E2022" t="s">
        <v>3585</v>
      </c>
      <c r="F2022">
        <v>3700</v>
      </c>
      <c r="G2022" t="str">
        <f t="shared" si="63"/>
        <v>(ĐƯỜNG SỐ 5) BÀ GIANG, ,Quận ThủĐức,Thành phố Hồ Chí Minh,Việt Nam</v>
      </c>
      <c r="H2022" t="s">
        <v>3593</v>
      </c>
      <c r="I2022" t="s">
        <v>3594</v>
      </c>
    </row>
    <row r="2023" spans="1:9">
      <c r="A2023" t="s">
        <v>2</v>
      </c>
      <c r="B2023" t="s">
        <v>4</v>
      </c>
      <c r="C2023" t="s">
        <v>2412</v>
      </c>
      <c r="D2023" t="str">
        <f t="shared" si="62"/>
        <v/>
      </c>
      <c r="E2023" t="s">
        <v>3585</v>
      </c>
      <c r="F2023">
        <v>3700</v>
      </c>
      <c r="G2023" t="str">
        <f t="shared" si="63"/>
        <v>BÌNH CHIỂU, ,Quận ThủĐức,Thành phố Hồ Chí Minh,Việt Nam</v>
      </c>
      <c r="H2023" t="s">
        <v>3593</v>
      </c>
      <c r="I2023" t="s">
        <v>3594</v>
      </c>
    </row>
    <row r="2024" spans="1:9">
      <c r="A2024" t="s">
        <v>2</v>
      </c>
      <c r="B2024" t="s">
        <v>6</v>
      </c>
      <c r="C2024" t="s">
        <v>2414</v>
      </c>
      <c r="D2024" t="str">
        <f t="shared" si="62"/>
        <v/>
      </c>
      <c r="E2024" t="s">
        <v>3585</v>
      </c>
      <c r="F2024">
        <v>3700</v>
      </c>
      <c r="G2024" t="str">
        <f t="shared" si="63"/>
        <v>BỒI HOÀN (ĐƯỜNG SỐ 14), ,Quận ThủĐức,Thành phố Hồ Chí Minh,Việt Nam</v>
      </c>
      <c r="H2024" t="s">
        <v>3593</v>
      </c>
      <c r="I2024" t="s">
        <v>3594</v>
      </c>
    </row>
    <row r="2025" spans="1:9">
      <c r="A2025" t="s">
        <v>2</v>
      </c>
      <c r="B2025" t="s">
        <v>8</v>
      </c>
      <c r="C2025" t="s">
        <v>2417</v>
      </c>
      <c r="D2025" t="str">
        <f t="shared" si="62"/>
        <v/>
      </c>
      <c r="E2025" t="s">
        <v>3585</v>
      </c>
      <c r="F2025">
        <v>3700</v>
      </c>
      <c r="G2025" t="str">
        <f t="shared" si="63"/>
        <v>CÂY KEO, ,Quận ThủĐức,Thành phố Hồ Chí Minh,Việt Nam</v>
      </c>
      <c r="H2025" t="s">
        <v>3593</v>
      </c>
      <c r="I2025" t="s">
        <v>3594</v>
      </c>
    </row>
    <row r="2026" spans="1:9">
      <c r="A2026" t="s">
        <v>2</v>
      </c>
      <c r="B2026" t="s">
        <v>10</v>
      </c>
      <c r="C2026" t="s">
        <v>2418</v>
      </c>
      <c r="D2026" t="str">
        <f t="shared" si="62"/>
        <v/>
      </c>
      <c r="E2026" t="s">
        <v>3585</v>
      </c>
      <c r="F2026">
        <v>4800</v>
      </c>
      <c r="G2026" t="str">
        <f t="shared" si="63"/>
        <v>CHƯƠNG DƯƠNG, ,Quận ThủĐức,Thành phố Hồ Chí Minh,Việt Nam</v>
      </c>
      <c r="H2026" t="s">
        <v>3593</v>
      </c>
      <c r="I2026" t="s">
        <v>3594</v>
      </c>
    </row>
    <row r="2027" spans="1:9">
      <c r="A2027" t="s">
        <v>2</v>
      </c>
      <c r="B2027" t="s">
        <v>12</v>
      </c>
      <c r="C2027" t="s">
        <v>2421</v>
      </c>
      <c r="D2027" t="str">
        <f t="shared" si="62"/>
        <v/>
      </c>
      <c r="E2027" t="s">
        <v>3585</v>
      </c>
      <c r="F2027">
        <v>6600</v>
      </c>
      <c r="G2027" t="str">
        <f t="shared" si="63"/>
        <v>ĐẶNG THỊ RÀNH, ,Quận ThủĐức,Thành phố Hồ Chí Minh,Việt Nam</v>
      </c>
      <c r="H2027" t="s">
        <v>3593</v>
      </c>
      <c r="I2027" t="s">
        <v>3594</v>
      </c>
    </row>
    <row r="2028" spans="1:9">
      <c r="A2028" t="s">
        <v>2</v>
      </c>
      <c r="B2028" t="s">
        <v>14</v>
      </c>
      <c r="C2028" t="s">
        <v>2423</v>
      </c>
      <c r="D2028" t="str">
        <f t="shared" si="62"/>
        <v/>
      </c>
      <c r="E2028" t="s">
        <v>3585</v>
      </c>
      <c r="F2028">
        <v>7000</v>
      </c>
      <c r="G2028" t="str">
        <f t="shared" si="63"/>
        <v>ĐẶNG VĂN BI, ,Quận ThủĐức,Thành phố Hồ Chí Minh,Việt Nam</v>
      </c>
      <c r="H2028" t="s">
        <v>3593</v>
      </c>
      <c r="I2028" t="s">
        <v>3594</v>
      </c>
    </row>
    <row r="2029" spans="1:9">
      <c r="A2029" t="s">
        <v>2</v>
      </c>
      <c r="B2029" t="s">
        <v>16</v>
      </c>
      <c r="C2029" t="s">
        <v>2424</v>
      </c>
      <c r="D2029" t="str">
        <f t="shared" si="62"/>
        <v>PHƯỜNG LINH TÂY</v>
      </c>
      <c r="E2029" t="s">
        <v>3585</v>
      </c>
      <c r="F2029">
        <v>4400</v>
      </c>
      <c r="G2029" t="str">
        <f t="shared" si="63"/>
        <v>ĐÀO TRINH NHẤT (ĐƯỜNG SỐ 11, PHƯỜNG LINH TÂY, PHƯỜNG LINH TÂY,Quận ThủĐức,Thành phố Hồ Chí Minh,Việt Nam</v>
      </c>
      <c r="H2029" t="s">
        <v>3593</v>
      </c>
      <c r="I2029" t="s">
        <v>3594</v>
      </c>
    </row>
    <row r="2030" spans="1:9">
      <c r="A2030" t="s">
        <v>2</v>
      </c>
      <c r="B2030" t="s">
        <v>18</v>
      </c>
      <c r="C2030" t="s">
        <v>2425</v>
      </c>
      <c r="D2030" t="str">
        <f t="shared" si="62"/>
        <v/>
      </c>
      <c r="E2030" t="s">
        <v>3585</v>
      </c>
      <c r="F2030">
        <v>8400</v>
      </c>
      <c r="G2030" t="str">
        <f t="shared" si="63"/>
        <v>ĐOÀN CÔNG HỚN, ,Quận ThủĐức,Thành phố Hồ Chí Minh,Việt Nam</v>
      </c>
      <c r="H2030" t="s">
        <v>3593</v>
      </c>
      <c r="I2030" t="s">
        <v>3594</v>
      </c>
    </row>
    <row r="2031" spans="1:9">
      <c r="A2031" t="s">
        <v>2</v>
      </c>
      <c r="B2031" t="s">
        <v>20</v>
      </c>
      <c r="C2031" t="s">
        <v>2426</v>
      </c>
      <c r="D2031" t="str">
        <f t="shared" si="62"/>
        <v>PHƯỜNG HIỆP BÌNH CHÁNH</v>
      </c>
      <c r="E2031" t="s">
        <v>3585</v>
      </c>
      <c r="F2031">
        <v>4800</v>
      </c>
      <c r="G2031" t="str">
        <f t="shared" si="63"/>
        <v>ĐƯỜNG SỐ 19, PHƯỜNG HIỆP BÌNH CHÁNH, PHƯỜNG HIỆP BÌNH CHÁNH,Quận ThủĐức,Thành phố Hồ Chí Minh,Việt Nam</v>
      </c>
      <c r="H2031" t="s">
        <v>3593</v>
      </c>
      <c r="I2031" t="s">
        <v>3594</v>
      </c>
    </row>
    <row r="2032" spans="1:9">
      <c r="A2032" t="s">
        <v>2</v>
      </c>
      <c r="B2032" t="s">
        <v>22</v>
      </c>
      <c r="C2032" t="s">
        <v>2427</v>
      </c>
      <c r="D2032" t="str">
        <f t="shared" si="62"/>
        <v>PHƯỜNG HIỆP BÌNH CHÁNH</v>
      </c>
      <c r="E2032" t="s">
        <v>3585</v>
      </c>
      <c r="F2032">
        <v>4800</v>
      </c>
      <c r="G2032" t="str">
        <f t="shared" si="63"/>
        <v>ĐƯỜNG SỐ 27, PHƯỜNG HIỆP BÌNH CHÁNH, PHƯỜNG HIỆP BÌNH CHÁNH,Quận ThủĐức,Thành phố Hồ Chí Minh,Việt Nam</v>
      </c>
      <c r="H2032" t="s">
        <v>3593</v>
      </c>
      <c r="I2032" t="s">
        <v>3594</v>
      </c>
    </row>
    <row r="2033" spans="1:9">
      <c r="A2033" t="s">
        <v>2</v>
      </c>
      <c r="B2033" t="s">
        <v>24</v>
      </c>
      <c r="C2033" t="s">
        <v>2428</v>
      </c>
      <c r="D2033" t="str">
        <f t="shared" si="62"/>
        <v>PHƯỜNG HIỆP BÌNH CHÁNH</v>
      </c>
      <c r="E2033" t="s">
        <v>3585</v>
      </c>
      <c r="F2033">
        <v>4200</v>
      </c>
      <c r="G2033" t="str">
        <f t="shared" si="63"/>
        <v>ĐƯỜNG SỐ 38, PHƯỜNG HIỆP BÌNH CHÁNH, PHƯỜNG HIỆP BÌNH CHÁNH,Quận ThủĐức,Thành phố Hồ Chí Minh,Việt Nam</v>
      </c>
      <c r="H2033" t="s">
        <v>3593</v>
      </c>
      <c r="I2033" t="s">
        <v>3594</v>
      </c>
    </row>
    <row r="2034" spans="1:9">
      <c r="A2034" t="s">
        <v>2</v>
      </c>
      <c r="B2034" t="s">
        <v>26</v>
      </c>
      <c r="C2034" t="s">
        <v>2430</v>
      </c>
      <c r="D2034" t="str">
        <f t="shared" si="62"/>
        <v>PHƯỜNG HIỆP BÌNH PHƯỚC</v>
      </c>
      <c r="E2034" t="s">
        <v>3585</v>
      </c>
      <c r="F2034">
        <v>4400</v>
      </c>
      <c r="G2034" t="str">
        <f t="shared" si="63"/>
        <v>ĐƯỜNG SỐ 17, PHƯỜNG HIỆP BÌNH PHƯỚC, PHƯỜNG HIỆP BÌNH PHƯỚC,Quận ThủĐức,Thành phố Hồ Chí Minh,Việt Nam</v>
      </c>
      <c r="H2034" t="s">
        <v>3593</v>
      </c>
      <c r="I2034" t="s">
        <v>3594</v>
      </c>
    </row>
    <row r="2035" spans="1:9">
      <c r="A2035" t="s">
        <v>2</v>
      </c>
      <c r="B2035" t="s">
        <v>28</v>
      </c>
      <c r="C2035" t="s">
        <v>2432</v>
      </c>
      <c r="D2035" t="str">
        <f t="shared" si="62"/>
        <v>PHƯỜNG LINH CHIỂU</v>
      </c>
      <c r="E2035" t="s">
        <v>3585</v>
      </c>
      <c r="F2035">
        <v>6600</v>
      </c>
      <c r="G2035" t="str">
        <f t="shared" si="63"/>
        <v>ĐƯỜNG SỐ 6 PHƯỜNG LINH CHIỂU, PHƯỜNG LINH CHIỂU,Quận ThủĐức,Thành phố Hồ Chí Minh,Việt Nam</v>
      </c>
      <c r="H2035" t="s">
        <v>3593</v>
      </c>
      <c r="I2035" t="s">
        <v>3594</v>
      </c>
    </row>
    <row r="2036" spans="1:9">
      <c r="A2036" t="s">
        <v>2</v>
      </c>
      <c r="B2036" t="s">
        <v>30</v>
      </c>
      <c r="C2036" t="s">
        <v>2434</v>
      </c>
      <c r="D2036" t="str">
        <f t="shared" si="62"/>
        <v>PHƯỜNG LINH CHIỂU</v>
      </c>
      <c r="E2036" t="s">
        <v>3585</v>
      </c>
      <c r="F2036">
        <v>3700</v>
      </c>
      <c r="G2036" t="str">
        <f t="shared" si="63"/>
        <v>ĐƯỜNG SỐ 16 PHƯỜNG LINH CHIỂU, PHƯỜNG LINH CHIỂU,Quận ThủĐức,Thành phố Hồ Chí Minh,Việt Nam</v>
      </c>
      <c r="H2036" t="s">
        <v>3593</v>
      </c>
      <c r="I2036" t="s">
        <v>3594</v>
      </c>
    </row>
    <row r="2037" spans="1:9">
      <c r="A2037" t="s">
        <v>2</v>
      </c>
      <c r="B2037" t="s">
        <v>32</v>
      </c>
      <c r="C2037" t="s">
        <v>2435</v>
      </c>
      <c r="D2037" t="str">
        <f t="shared" si="62"/>
        <v>PHƯỜNG LINH CHIỂU</v>
      </c>
      <c r="E2037" t="s">
        <v>3585</v>
      </c>
      <c r="F2037">
        <v>5200</v>
      </c>
      <c r="G2037" t="str">
        <f t="shared" si="63"/>
        <v>ĐƯỜNG SỐ 17 PHƯỜNG LINH CHIỂU, PHƯỜNG LINH CHIỂU,Quận ThủĐức,Thành phố Hồ Chí Minh,Việt Nam</v>
      </c>
      <c r="H2037" t="s">
        <v>3593</v>
      </c>
      <c r="I2037" t="s">
        <v>3594</v>
      </c>
    </row>
    <row r="2038" spans="1:9">
      <c r="A2038" t="s">
        <v>2</v>
      </c>
      <c r="B2038" t="s">
        <v>34</v>
      </c>
      <c r="C2038" t="s">
        <v>2436</v>
      </c>
      <c r="D2038" t="str">
        <f t="shared" si="62"/>
        <v>PHƯỜNG LINH ĐÔNG</v>
      </c>
      <c r="E2038" t="s">
        <v>3585</v>
      </c>
      <c r="F2038">
        <v>3700</v>
      </c>
      <c r="G2038" t="str">
        <f t="shared" si="63"/>
        <v>ĐƯỜNG 24, PHƯỜNG LINH ĐÔNG, PHƯỜNG LINH ĐÔNG,Quận ThủĐức,Thành phố Hồ Chí Minh,Việt Nam</v>
      </c>
      <c r="H2038" t="s">
        <v>3593</v>
      </c>
      <c r="I2038" t="s">
        <v>3594</v>
      </c>
    </row>
    <row r="2039" spans="1:9">
      <c r="A2039" t="s">
        <v>2</v>
      </c>
      <c r="B2039" t="s">
        <v>36</v>
      </c>
      <c r="C2039" t="s">
        <v>2438</v>
      </c>
      <c r="D2039" t="str">
        <f t="shared" si="62"/>
        <v>PHƯỜNG LINH ĐÔNG</v>
      </c>
      <c r="E2039" t="s">
        <v>3585</v>
      </c>
      <c r="F2039">
        <v>4800</v>
      </c>
      <c r="G2039" t="str">
        <f t="shared" si="63"/>
        <v>ĐƯỜNG SỐ 35, PHƯỜNG LINH ĐÔNG, PHƯỜNG LINH ĐÔNG,Quận ThủĐức,Thành phố Hồ Chí Minh,Việt Nam</v>
      </c>
      <c r="H2039" t="s">
        <v>3593</v>
      </c>
      <c r="I2039" t="s">
        <v>3594</v>
      </c>
    </row>
    <row r="2040" spans="1:9">
      <c r="A2040" t="s">
        <v>2</v>
      </c>
      <c r="B2040" t="s">
        <v>39</v>
      </c>
      <c r="C2040" t="s">
        <v>2439</v>
      </c>
      <c r="D2040" t="str">
        <f t="shared" si="62"/>
        <v>PHƯỜNG LINH ĐÔNG</v>
      </c>
      <c r="E2040" t="s">
        <v>3585</v>
      </c>
      <c r="F2040">
        <v>4200</v>
      </c>
      <c r="G2040" t="str">
        <f t="shared" si="63"/>
        <v>ĐƯỜNG SỐ 36 (BẾN ĐÒ), PHƯỜNG LINH ĐÔNG, PHƯỜNG LINH ĐÔNG,Quận ThủĐức,Thành phố Hồ Chí Minh,Việt Nam</v>
      </c>
      <c r="H2040" t="s">
        <v>3593</v>
      </c>
      <c r="I2040" t="s">
        <v>3594</v>
      </c>
    </row>
    <row r="2041" spans="1:9">
      <c r="A2041" t="s">
        <v>2</v>
      </c>
      <c r="B2041" t="s">
        <v>40</v>
      </c>
      <c r="C2041" t="s">
        <v>2440</v>
      </c>
      <c r="D2041" t="str">
        <f t="shared" si="62"/>
        <v>PHƯỜNG LINH TÂY</v>
      </c>
      <c r="E2041" t="s">
        <v>3585</v>
      </c>
      <c r="F2041">
        <v>3700</v>
      </c>
      <c r="G2041" t="str">
        <f t="shared" si="63"/>
        <v>ĐƯỜNG SỐ 4 (LINH TÂY), PHƯỜNG LINH TÂY, PHƯỜNG LINH TÂY,Quận ThủĐức,Thành phố Hồ Chí Minh,Việt Nam</v>
      </c>
      <c r="H2041" t="s">
        <v>3593</v>
      </c>
      <c r="I2041" t="s">
        <v>3594</v>
      </c>
    </row>
    <row r="2042" spans="1:9">
      <c r="A2042" t="s">
        <v>2</v>
      </c>
      <c r="B2042" t="s">
        <v>42</v>
      </c>
      <c r="C2042" t="s">
        <v>2441</v>
      </c>
      <c r="D2042" t="str">
        <f t="shared" si="62"/>
        <v>PHƯỜNG LINH TÂY</v>
      </c>
      <c r="E2042" t="s">
        <v>3585</v>
      </c>
      <c r="F2042">
        <v>5200</v>
      </c>
      <c r="G2042" t="str">
        <f t="shared" si="63"/>
        <v>ĐƯỜNG SỐ 9, PHƯỜNG LINH TÂY, PHƯỜNG LINH TÂY,Quận ThủĐức,Thành phố Hồ Chí Minh,Việt Nam</v>
      </c>
      <c r="H2042" t="s">
        <v>3593</v>
      </c>
      <c r="I2042" t="s">
        <v>3594</v>
      </c>
    </row>
    <row r="2043" spans="1:9">
      <c r="A2043" t="s">
        <v>2</v>
      </c>
      <c r="B2043" t="s">
        <v>44</v>
      </c>
      <c r="C2043" t="s">
        <v>2442</v>
      </c>
      <c r="D2043" t="str">
        <f t="shared" si="62"/>
        <v>PHƯỜNG LINH TÂY</v>
      </c>
      <c r="E2043" t="s">
        <v>3585</v>
      </c>
      <c r="F2043">
        <v>5200</v>
      </c>
      <c r="G2043" t="str">
        <f t="shared" si="63"/>
        <v>ĐƯỜNG SỐ 12, PHƯỜNG LINH TÂY, PHƯỜNG LINH TÂY,Quận ThủĐức,Thành phố Hồ Chí Minh,Việt Nam</v>
      </c>
      <c r="H2043" t="s">
        <v>3593</v>
      </c>
      <c r="I2043" t="s">
        <v>3594</v>
      </c>
    </row>
    <row r="2044" spans="1:9">
      <c r="A2044" t="s">
        <v>2</v>
      </c>
      <c r="B2044" t="s">
        <v>46</v>
      </c>
      <c r="C2044" t="s">
        <v>2443</v>
      </c>
      <c r="D2044" t="str">
        <f t="shared" si="62"/>
        <v>PHƯỜNG LINH TRUNG</v>
      </c>
      <c r="E2044" t="s">
        <v>3585</v>
      </c>
      <c r="F2044">
        <v>4200</v>
      </c>
      <c r="G2044" t="str">
        <f t="shared" si="63"/>
        <v>ĐƯỜNG SỐ 2 (PHƯỜNG LINH TRUNG), PHƯỜNG LINH TRUNG,Quận ThủĐức,Thành phố Hồ Chí Minh,Việt Nam</v>
      </c>
      <c r="H2044" t="s">
        <v>3593</v>
      </c>
      <c r="I2044" t="s">
        <v>3594</v>
      </c>
    </row>
    <row r="2045" spans="1:9">
      <c r="A2045" t="s">
        <v>2</v>
      </c>
      <c r="B2045" t="s">
        <v>48</v>
      </c>
      <c r="C2045" t="s">
        <v>2444</v>
      </c>
      <c r="D2045" t="str">
        <f t="shared" si="62"/>
        <v>PHƯỜNG LINH TRUNG</v>
      </c>
      <c r="E2045" t="s">
        <v>3585</v>
      </c>
      <c r="F2045">
        <v>4000</v>
      </c>
      <c r="G2045" t="str">
        <f t="shared" si="63"/>
        <v>ĐƯỜNG SỐ 3-PHƯỜNG LINH TRUNG, PHƯỜNG LINH TRUNG,Quận ThủĐức,Thành phố Hồ Chí Minh,Việt Nam</v>
      </c>
      <c r="H2045" t="s">
        <v>3593</v>
      </c>
      <c r="I2045" t="s">
        <v>3594</v>
      </c>
    </row>
    <row r="2046" spans="1:9">
      <c r="A2046" t="s">
        <v>2</v>
      </c>
      <c r="B2046" t="s">
        <v>52</v>
      </c>
      <c r="C2046" t="s">
        <v>2445</v>
      </c>
      <c r="D2046" t="str">
        <f t="shared" si="62"/>
        <v>PHƯỜNG LINH TRUNG</v>
      </c>
      <c r="E2046" t="s">
        <v>3585</v>
      </c>
      <c r="F2046">
        <v>4400</v>
      </c>
      <c r="G2046" t="str">
        <f t="shared" si="63"/>
        <v>ĐƯỜNG SỐ 4-PHƯỜNG LINH TRUNG, PHƯỜNG LINH TRUNG,Quận ThủĐức,Thành phố Hồ Chí Minh,Việt Nam</v>
      </c>
      <c r="H2046" t="s">
        <v>3593</v>
      </c>
      <c r="I2046" t="s">
        <v>3594</v>
      </c>
    </row>
    <row r="2047" spans="1:9">
      <c r="A2047" t="s">
        <v>2</v>
      </c>
      <c r="B2047" t="s">
        <v>54</v>
      </c>
      <c r="C2047" t="s">
        <v>2446</v>
      </c>
      <c r="D2047" t="str">
        <f t="shared" si="62"/>
        <v>PHƯỜNG LINH TRUNG</v>
      </c>
      <c r="E2047" t="s">
        <v>3585</v>
      </c>
      <c r="F2047">
        <v>4400</v>
      </c>
      <c r="G2047" t="str">
        <f t="shared" si="63"/>
        <v>ĐƯỜNG SỐ 6, PHƯỜNG LINH TRUNG, PHƯỜNG LINH TRUNG,Quận ThủĐức,Thành phố Hồ Chí Minh,Việt Nam</v>
      </c>
      <c r="H2047" t="s">
        <v>3593</v>
      </c>
      <c r="I2047" t="s">
        <v>3594</v>
      </c>
    </row>
    <row r="2048" spans="1:9">
      <c r="A2048" t="s">
        <v>2</v>
      </c>
      <c r="B2048" t="s">
        <v>56</v>
      </c>
      <c r="C2048" t="s">
        <v>2447</v>
      </c>
      <c r="D2048" t="str">
        <f t="shared" si="62"/>
        <v>PHƯỜNG LINH TRUNG</v>
      </c>
      <c r="E2048" t="s">
        <v>3585</v>
      </c>
      <c r="F2048">
        <v>4400</v>
      </c>
      <c r="G2048" t="str">
        <f t="shared" si="63"/>
        <v>ĐƯỜNG SỐ 7, PHƯỜNG LINH TRUNG, PHƯỜNG LINH TRUNG,Quận ThủĐức,Thành phố Hồ Chí Minh,Việt Nam</v>
      </c>
      <c r="H2048" t="s">
        <v>3593</v>
      </c>
      <c r="I2048" t="s">
        <v>3594</v>
      </c>
    </row>
    <row r="2049" spans="1:9">
      <c r="A2049" t="s">
        <v>2</v>
      </c>
      <c r="B2049" t="s">
        <v>58</v>
      </c>
      <c r="C2049" t="s">
        <v>2448</v>
      </c>
      <c r="D2049" t="str">
        <f t="shared" si="62"/>
        <v>PHƯỜNG LINH TRUNG</v>
      </c>
      <c r="E2049" t="s">
        <v>3585</v>
      </c>
      <c r="F2049">
        <v>4300</v>
      </c>
      <c r="G2049" t="str">
        <f t="shared" si="63"/>
        <v>ĐƯỜNG SỐ 8, PHƯỜNG LINH TRUNG, PHƯỜNG LINH TRUNG,Quận ThủĐức,Thành phố Hồ Chí Minh,Việt Nam</v>
      </c>
      <c r="H2049" t="s">
        <v>3593</v>
      </c>
      <c r="I2049" t="s">
        <v>3594</v>
      </c>
    </row>
    <row r="2050" spans="1:9">
      <c r="A2050" t="s">
        <v>2</v>
      </c>
      <c r="B2050" t="s">
        <v>61</v>
      </c>
      <c r="C2050" t="s">
        <v>2449</v>
      </c>
      <c r="D2050" t="str">
        <f t="shared" si="62"/>
        <v>PHƯỜNG LINH TRUNG</v>
      </c>
      <c r="E2050" t="s">
        <v>3585</v>
      </c>
      <c r="F2050">
        <v>4400</v>
      </c>
      <c r="G2050" t="str">
        <f t="shared" si="63"/>
        <v>ĐƯỜNG SỐ 9, PHƯỜNG LINH TRUNG, PHƯỜNG LINH TRUNG,Quận ThủĐức,Thành phố Hồ Chí Minh,Việt Nam</v>
      </c>
      <c r="H2050" t="s">
        <v>3593</v>
      </c>
      <c r="I2050" t="s">
        <v>3594</v>
      </c>
    </row>
    <row r="2051" spans="1:9">
      <c r="A2051" t="s">
        <v>2</v>
      </c>
      <c r="B2051" t="s">
        <v>63</v>
      </c>
      <c r="C2051" t="s">
        <v>2450</v>
      </c>
      <c r="D2051" t="str">
        <f t="shared" ref="D2051:D2114" si="64">IFERROR(SUBSTITUTE(MID(C2051,FIND("PHƯỜNG",C2051),LEN(C2051)),")",""),"")</f>
        <v>PHƯỜNG LINH TRUNG</v>
      </c>
      <c r="E2051" t="s">
        <v>3585</v>
      </c>
      <c r="F2051">
        <v>3700</v>
      </c>
      <c r="G2051" t="str">
        <f t="shared" ref="G2051:G2114" si="65">C2051&amp;", "&amp;D2051&amp;","&amp;E2051&amp;","&amp;H2051&amp;","&amp;I2051&amp;""</f>
        <v>ĐƯỜNG SỐ 16, PHƯỜNG LINH TRUNG, PHƯỜNG LINH TRUNG,Quận ThủĐức,Thành phố Hồ Chí Minh,Việt Nam</v>
      </c>
      <c r="H2051" t="s">
        <v>3593</v>
      </c>
      <c r="I2051" t="s">
        <v>3594</v>
      </c>
    </row>
    <row r="2052" spans="1:9">
      <c r="A2052" t="s">
        <v>2</v>
      </c>
      <c r="B2052" t="s">
        <v>65</v>
      </c>
      <c r="C2052" t="s">
        <v>2452</v>
      </c>
      <c r="D2052" t="str">
        <f t="shared" si="64"/>
        <v>PHƯỜNG LINH TRUNG</v>
      </c>
      <c r="E2052" t="s">
        <v>3585</v>
      </c>
      <c r="F2052">
        <v>4300</v>
      </c>
      <c r="G2052" t="str">
        <f t="shared" si="65"/>
        <v>ĐƯỜNG SỐ 17, PHƯỜNG LINH TRUNG, PHƯỜNG LINH TRUNG,Quận ThủĐức,Thành phố Hồ Chí Minh,Việt Nam</v>
      </c>
      <c r="H2052" t="s">
        <v>3593</v>
      </c>
      <c r="I2052" t="s">
        <v>3594</v>
      </c>
    </row>
    <row r="2053" spans="1:9">
      <c r="A2053" t="s">
        <v>2</v>
      </c>
      <c r="B2053" t="s">
        <v>67</v>
      </c>
      <c r="C2053" t="s">
        <v>2453</v>
      </c>
      <c r="D2053" t="str">
        <f t="shared" si="64"/>
        <v>PHƯỜNG LINH TRUNG</v>
      </c>
      <c r="E2053" t="s">
        <v>3585</v>
      </c>
      <c r="F2053">
        <v>4300</v>
      </c>
      <c r="G2053" t="str">
        <f t="shared" si="65"/>
        <v>ĐƯỜNG SỐ 18, PHƯỜNG LINH TRUNG, PHƯỜNG LINH TRUNG,Quận ThủĐức,Thành phố Hồ Chí Minh,Việt Nam</v>
      </c>
      <c r="H2053" t="s">
        <v>3593</v>
      </c>
      <c r="I2053" t="s">
        <v>3594</v>
      </c>
    </row>
    <row r="2054" spans="1:9">
      <c r="A2054" t="s">
        <v>2</v>
      </c>
      <c r="B2054" t="s">
        <v>71</v>
      </c>
      <c r="C2054" t="s">
        <v>2454</v>
      </c>
      <c r="D2054" t="str">
        <f t="shared" si="64"/>
        <v>PHƯỜNG LINH XUÂN</v>
      </c>
      <c r="E2054" t="s">
        <v>3585</v>
      </c>
      <c r="F2054">
        <v>3700</v>
      </c>
      <c r="G2054" t="str">
        <f t="shared" si="65"/>
        <v>ĐƯỜNG SỐ 1 VÀ ĐƯỜNG SỐ 3 (ĐƯỜNG CHỮ U), PHƯỜNG LINH XUÂN, PHƯỜNG LINH XUÂN,Quận ThủĐức,Thành phố Hồ Chí Minh,Việt Nam</v>
      </c>
      <c r="H2054" t="s">
        <v>3593</v>
      </c>
      <c r="I2054" t="s">
        <v>3594</v>
      </c>
    </row>
    <row r="2055" spans="1:9">
      <c r="A2055" t="s">
        <v>2</v>
      </c>
      <c r="B2055" t="s">
        <v>73</v>
      </c>
      <c r="C2055" t="s">
        <v>2455</v>
      </c>
      <c r="D2055" t="str">
        <f t="shared" si="64"/>
        <v>PHƯỜNG LINH XUÂN</v>
      </c>
      <c r="E2055" t="s">
        <v>3585</v>
      </c>
      <c r="F2055">
        <v>3700</v>
      </c>
      <c r="G2055" t="str">
        <f t="shared" si="65"/>
        <v>ĐƯỜNG SỐ 4, PHƯỜNG LINH XUÂN, PHƯỜNG LINH XUÂN,Quận ThủĐức,Thành phố Hồ Chí Minh,Việt Nam</v>
      </c>
      <c r="H2055" t="s">
        <v>3593</v>
      </c>
      <c r="I2055" t="s">
        <v>3594</v>
      </c>
    </row>
    <row r="2056" spans="1:9">
      <c r="A2056" t="s">
        <v>2</v>
      </c>
      <c r="B2056" t="s">
        <v>75</v>
      </c>
      <c r="C2056" t="s">
        <v>2456</v>
      </c>
      <c r="D2056" t="str">
        <f t="shared" si="64"/>
        <v>PHƯỜNG LINH XUÂN</v>
      </c>
      <c r="E2056" t="s">
        <v>3585</v>
      </c>
      <c r="F2056">
        <v>3700</v>
      </c>
      <c r="G2056" t="str">
        <f t="shared" si="65"/>
        <v>ĐƯỜNG SỐ 6, PHƯỜNG LINH XUÂN, PHƯỜNG LINH XUÂN,Quận ThủĐức,Thành phố Hồ Chí Minh,Việt Nam</v>
      </c>
      <c r="H2056" t="s">
        <v>3593</v>
      </c>
      <c r="I2056" t="s">
        <v>3594</v>
      </c>
    </row>
    <row r="2057" spans="1:9">
      <c r="A2057" t="s">
        <v>2</v>
      </c>
      <c r="B2057" t="s">
        <v>77</v>
      </c>
      <c r="C2057" t="s">
        <v>2457</v>
      </c>
      <c r="D2057" t="str">
        <f t="shared" si="64"/>
        <v>PHƯỜNG LINH XUÂN</v>
      </c>
      <c r="E2057" t="s">
        <v>3585</v>
      </c>
      <c r="F2057">
        <v>3100</v>
      </c>
      <c r="G2057" t="str">
        <f t="shared" si="65"/>
        <v>ĐƯỜNG SỐ 7, PHƯỜNG LINH XUÂN, PHƯỜNG LINH XUÂN,Quận ThủĐức,Thành phố Hồ Chí Minh,Việt Nam</v>
      </c>
      <c r="H2057" t="s">
        <v>3593</v>
      </c>
      <c r="I2057" t="s">
        <v>3594</v>
      </c>
    </row>
    <row r="2058" spans="1:9">
      <c r="A2058" t="s">
        <v>2</v>
      </c>
      <c r="B2058" t="s">
        <v>79</v>
      </c>
      <c r="C2058" t="s">
        <v>2459</v>
      </c>
      <c r="D2058" t="str">
        <f t="shared" si="64"/>
        <v>PHƯỜNG LINH XUÂN</v>
      </c>
      <c r="E2058" t="s">
        <v>3585</v>
      </c>
      <c r="F2058">
        <v>3700</v>
      </c>
      <c r="G2058" t="str">
        <f t="shared" si="65"/>
        <v>ĐƯỜNG SỐ 8 (ĐƯỜNG XUÂN HIỆP), PHƯỜNG LINH XUÂN, PHƯỜNG LINH XUÂN,Quận ThủĐức,Thành phố Hồ Chí Minh,Việt Nam</v>
      </c>
      <c r="H2058" t="s">
        <v>3593</v>
      </c>
      <c r="I2058" t="s">
        <v>3594</v>
      </c>
    </row>
    <row r="2059" spans="1:9">
      <c r="A2059" t="s">
        <v>2</v>
      </c>
      <c r="B2059" t="s">
        <v>81</v>
      </c>
      <c r="C2059" t="s">
        <v>2460</v>
      </c>
      <c r="D2059" t="str">
        <f t="shared" si="64"/>
        <v>PHƯỜNG LINH XUÂN</v>
      </c>
      <c r="E2059" t="s">
        <v>3585</v>
      </c>
      <c r="F2059">
        <v>3700</v>
      </c>
      <c r="G2059" t="str">
        <f t="shared" si="65"/>
        <v>ĐƯỜNG SỐ 9, PHƯỜNG LINH XUÂN, PHƯỜNG LINH XUÂN,Quận ThủĐức,Thành phố Hồ Chí Minh,Việt Nam</v>
      </c>
      <c r="H2059" t="s">
        <v>3593</v>
      </c>
      <c r="I2059" t="s">
        <v>3594</v>
      </c>
    </row>
    <row r="2060" spans="1:9">
      <c r="A2060" t="s">
        <v>2</v>
      </c>
      <c r="B2060" t="s">
        <v>83</v>
      </c>
      <c r="C2060" t="s">
        <v>2461</v>
      </c>
      <c r="D2060" t="str">
        <f t="shared" si="64"/>
        <v>PHƯỜNG LINH XUÂN</v>
      </c>
      <c r="E2060" t="s">
        <v>3585</v>
      </c>
      <c r="F2060">
        <v>3700</v>
      </c>
      <c r="G2060" t="str">
        <f t="shared" si="65"/>
        <v>ĐƯỜNG SỐ 10, PHƯỜNG LINH XUÂN, PHƯỜNG LINH XUÂN,Quận ThủĐức,Thành phố Hồ Chí Minh,Việt Nam</v>
      </c>
      <c r="H2060" t="s">
        <v>3593</v>
      </c>
      <c r="I2060" t="s">
        <v>3594</v>
      </c>
    </row>
    <row r="2061" spans="1:9">
      <c r="A2061" t="s">
        <v>2</v>
      </c>
      <c r="B2061" t="s">
        <v>85</v>
      </c>
      <c r="C2061" t="s">
        <v>2462</v>
      </c>
      <c r="D2061" t="str">
        <f t="shared" si="64"/>
        <v>PHƯỜNG LINH XUÂN</v>
      </c>
      <c r="E2061" t="s">
        <v>3585</v>
      </c>
      <c r="F2061">
        <v>3100</v>
      </c>
      <c r="G2061" t="str">
        <f t="shared" si="65"/>
        <v>ĐƯỜNG SỐ 13, PHƯỜNG LINH XUÂN, PHƯỜNG LINH XUÂN,Quận ThủĐức,Thành phố Hồ Chí Minh,Việt Nam</v>
      </c>
      <c r="H2061" t="s">
        <v>3593</v>
      </c>
      <c r="I2061" t="s">
        <v>3594</v>
      </c>
    </row>
    <row r="2062" spans="1:9">
      <c r="A2062" t="s">
        <v>2</v>
      </c>
      <c r="B2062" t="s">
        <v>87</v>
      </c>
      <c r="C2062" t="s">
        <v>2463</v>
      </c>
      <c r="D2062" t="str">
        <f t="shared" si="64"/>
        <v>PHƯỜNG TAM BÌNH</v>
      </c>
      <c r="E2062" t="s">
        <v>3585</v>
      </c>
      <c r="F2062">
        <v>3700</v>
      </c>
      <c r="G2062" t="str">
        <f t="shared" si="65"/>
        <v>ĐƯỜNG SỐ 7-PHƯỜNG TAM BÌNH, PHƯỜNG TAM BÌNH,Quận ThủĐức,Thành phố Hồ Chí Minh,Việt Nam</v>
      </c>
      <c r="H2062" t="s">
        <v>3593</v>
      </c>
      <c r="I2062" t="s">
        <v>3594</v>
      </c>
    </row>
    <row r="2063" spans="1:9">
      <c r="A2063" t="s">
        <v>2</v>
      </c>
      <c r="B2063" t="s">
        <v>89</v>
      </c>
      <c r="C2063" t="s">
        <v>2464</v>
      </c>
      <c r="D2063" t="str">
        <f t="shared" si="64"/>
        <v>PHƯỜNG TAM BÌNH</v>
      </c>
      <c r="E2063" t="s">
        <v>3585</v>
      </c>
      <c r="F2063">
        <v>3700</v>
      </c>
      <c r="G2063" t="str">
        <f t="shared" si="65"/>
        <v>ĐƯỜNG SỐ 9-PHƯỜNG TAM BÌNH, PHƯỜNG TAM BÌNH,Quận ThủĐức,Thành phố Hồ Chí Minh,Việt Nam</v>
      </c>
      <c r="H2063" t="s">
        <v>3593</v>
      </c>
      <c r="I2063" t="s">
        <v>3594</v>
      </c>
    </row>
    <row r="2064" spans="1:9">
      <c r="A2064" t="s">
        <v>2</v>
      </c>
      <c r="B2064" t="s">
        <v>91</v>
      </c>
      <c r="C2064" t="s">
        <v>2465</v>
      </c>
      <c r="D2064" t="str">
        <f t="shared" si="64"/>
        <v>PHƯỜNG TAM BÌNH</v>
      </c>
      <c r="E2064" t="s">
        <v>3585</v>
      </c>
      <c r="F2064">
        <v>3800</v>
      </c>
      <c r="G2064" t="str">
        <f t="shared" si="65"/>
        <v>ĐƯỜNG SỐ 10-PHƯỜNG TAM BÌNH, PHƯỜNG TAM BÌNH,Quận ThủĐức,Thành phố Hồ Chí Minh,Việt Nam</v>
      </c>
      <c r="H2064" t="s">
        <v>3593</v>
      </c>
      <c r="I2064" t="s">
        <v>3594</v>
      </c>
    </row>
    <row r="2065" spans="1:9">
      <c r="A2065" t="s">
        <v>2</v>
      </c>
      <c r="B2065" t="s">
        <v>93</v>
      </c>
      <c r="C2065" t="s">
        <v>2466</v>
      </c>
      <c r="D2065" t="str">
        <f t="shared" si="64"/>
        <v>PHƯỜNG TAM BÌNH</v>
      </c>
      <c r="E2065" t="s">
        <v>3585</v>
      </c>
      <c r="F2065">
        <v>3700</v>
      </c>
      <c r="G2065" t="str">
        <f t="shared" si="65"/>
        <v>ĐƯỜNG SỐ 12, PHƯỜNG TAM BÌNH, PHƯỜNG TAM BÌNH,Quận ThủĐức,Thành phố Hồ Chí Minh,Việt Nam</v>
      </c>
      <c r="H2065" t="s">
        <v>3593</v>
      </c>
      <c r="I2065" t="s">
        <v>3594</v>
      </c>
    </row>
    <row r="2066" spans="1:9">
      <c r="A2066" t="s">
        <v>2</v>
      </c>
      <c r="B2066" t="s">
        <v>95</v>
      </c>
      <c r="C2066" t="s">
        <v>2467</v>
      </c>
      <c r="D2066" t="str">
        <f t="shared" si="64"/>
        <v>PHƯỜNG TAM PHÚ</v>
      </c>
      <c r="E2066" t="s">
        <v>3585</v>
      </c>
      <c r="F2066">
        <v>3700</v>
      </c>
      <c r="G2066" t="str">
        <f t="shared" si="65"/>
        <v>ĐƯỜNG SỐ 4 PHƯỜNG TAM PHÚ, PHƯỜNG TAM PHÚ,Quận ThủĐức,Thành phố Hồ Chí Minh,Việt Nam</v>
      </c>
      <c r="H2066" t="s">
        <v>3593</v>
      </c>
      <c r="I2066" t="s">
        <v>3594</v>
      </c>
    </row>
    <row r="2067" spans="1:9">
      <c r="A2067" t="s">
        <v>2</v>
      </c>
      <c r="B2067" t="s">
        <v>97</v>
      </c>
      <c r="C2067" t="s">
        <v>2468</v>
      </c>
      <c r="D2067" t="str">
        <f t="shared" si="64"/>
        <v>PHƯỜNG TAM PHÚ</v>
      </c>
      <c r="E2067" t="s">
        <v>3585</v>
      </c>
      <c r="F2067">
        <v>3700</v>
      </c>
      <c r="G2067" t="str">
        <f t="shared" si="65"/>
        <v>ĐƯỜNG SỐ 6 PHƯỜNG TAM PHÚ, PHƯỜNG TAM PHÚ,Quận ThủĐức,Thành phố Hồ Chí Minh,Việt Nam</v>
      </c>
      <c r="H2067" t="s">
        <v>3593</v>
      </c>
      <c r="I2067" t="s">
        <v>3594</v>
      </c>
    </row>
    <row r="2068" spans="1:9">
      <c r="A2068" t="s">
        <v>2</v>
      </c>
      <c r="B2068" t="s">
        <v>99</v>
      </c>
      <c r="C2068" t="s">
        <v>2469</v>
      </c>
      <c r="D2068" t="str">
        <f t="shared" si="64"/>
        <v>PHƯỜNG TAM PHÚ</v>
      </c>
      <c r="E2068" t="s">
        <v>3585</v>
      </c>
      <c r="F2068">
        <v>3700</v>
      </c>
      <c r="G2068" t="str">
        <f t="shared" si="65"/>
        <v>ĐƯỜNG BÌNH PHÚ-PHƯỜNG TAM PHÚ, PHƯỜNG TAM PHÚ,Quận ThủĐức,Thành phố Hồ Chí Minh,Việt Nam</v>
      </c>
      <c r="H2068" t="s">
        <v>3593</v>
      </c>
      <c r="I2068" t="s">
        <v>3594</v>
      </c>
    </row>
    <row r="2069" spans="1:9">
      <c r="A2069" t="s">
        <v>2</v>
      </c>
      <c r="B2069" t="s">
        <v>101</v>
      </c>
      <c r="C2069" t="s">
        <v>2470</v>
      </c>
      <c r="D2069" t="str">
        <f t="shared" si="64"/>
        <v>PHƯỜNG TRƯỜNG THỌ</v>
      </c>
      <c r="E2069" t="s">
        <v>3585</v>
      </c>
      <c r="F2069">
        <v>3800</v>
      </c>
      <c r="G2069" t="str">
        <f t="shared" si="65"/>
        <v>ĐƯỜNG SỐ 3, PHƯỜNG TRƯỜNG THỌ, PHƯỜNG TRƯỜNG THỌ,Quận ThủĐức,Thành phố Hồ Chí Minh,Việt Nam</v>
      </c>
      <c r="H2069" t="s">
        <v>3593</v>
      </c>
      <c r="I2069" t="s">
        <v>3594</v>
      </c>
    </row>
    <row r="2070" spans="1:9">
      <c r="A2070" t="s">
        <v>2</v>
      </c>
      <c r="B2070" t="s">
        <v>104</v>
      </c>
      <c r="C2070" t="s">
        <v>2471</v>
      </c>
      <c r="D2070" t="str">
        <f t="shared" si="64"/>
        <v>PHƯỜNG TRƯỜNG THỌ</v>
      </c>
      <c r="E2070" t="s">
        <v>3585</v>
      </c>
      <c r="F2070">
        <v>3700</v>
      </c>
      <c r="G2070" t="str">
        <f t="shared" si="65"/>
        <v>ĐƯỜNG SỐ 4, PHƯỜNG TRƯỜNG THỌ, PHƯỜNG TRƯỜNG THỌ,Quận ThủĐức,Thành phố Hồ Chí Minh,Việt Nam</v>
      </c>
      <c r="H2070" t="s">
        <v>3593</v>
      </c>
      <c r="I2070" t="s">
        <v>3594</v>
      </c>
    </row>
    <row r="2071" spans="1:9">
      <c r="A2071" t="s">
        <v>2</v>
      </c>
      <c r="B2071" t="s">
        <v>106</v>
      </c>
      <c r="C2071" t="s">
        <v>2472</v>
      </c>
      <c r="D2071" t="str">
        <f t="shared" si="64"/>
        <v>PHƯỜNG TRƯỜNG THỌ</v>
      </c>
      <c r="E2071" t="s">
        <v>3585</v>
      </c>
      <c r="F2071">
        <v>3800</v>
      </c>
      <c r="G2071" t="str">
        <f t="shared" si="65"/>
        <v>ĐƯỜNG SỐ 8 (PHƯỜNG TRƯỜNG THỌ), PHƯỜNG TRƯỜNG THỌ,Quận ThủĐức,Thành phố Hồ Chí Minh,Việt Nam</v>
      </c>
      <c r="H2071" t="s">
        <v>3593</v>
      </c>
      <c r="I2071" t="s">
        <v>3594</v>
      </c>
    </row>
    <row r="2072" spans="1:9">
      <c r="A2072" t="s">
        <v>2</v>
      </c>
      <c r="B2072" t="s">
        <v>109</v>
      </c>
      <c r="C2072" t="s">
        <v>2474</v>
      </c>
      <c r="D2072" t="str">
        <f t="shared" si="64"/>
        <v>PHƯỜNG TRƯỜNG THỌ</v>
      </c>
      <c r="E2072" t="s">
        <v>3585</v>
      </c>
      <c r="F2072">
        <v>3800</v>
      </c>
      <c r="G2072" t="str">
        <f t="shared" si="65"/>
        <v>ĐƯỜNG SỐ 9 (PHƯỜNG TRƯỜNG THỌ), PHƯỜNG TRƯỜNG THỌ,Quận ThủĐức,Thành phố Hồ Chí Minh,Việt Nam</v>
      </c>
      <c r="H2072" t="s">
        <v>3593</v>
      </c>
      <c r="I2072" t="s">
        <v>3594</v>
      </c>
    </row>
    <row r="2073" spans="1:9">
      <c r="A2073" t="s">
        <v>2</v>
      </c>
      <c r="B2073" t="s">
        <v>112</v>
      </c>
      <c r="C2073" t="s">
        <v>2475</v>
      </c>
      <c r="D2073" t="str">
        <f t="shared" si="64"/>
        <v>PHƯỜNG TRƯỜNG THỌ</v>
      </c>
      <c r="E2073" t="s">
        <v>3585</v>
      </c>
      <c r="F2073">
        <v>4400</v>
      </c>
      <c r="G2073" t="str">
        <f t="shared" si="65"/>
        <v>ĐƯỜNG SỐ 11 (PHƯỜNG TRƯỜNG THỌ), PHƯỜNG TRƯỜNG THỌ,Quận ThủĐức,Thành phố Hồ Chí Minh,Việt Nam</v>
      </c>
      <c r="H2073" t="s">
        <v>3593</v>
      </c>
      <c r="I2073" t="s">
        <v>3594</v>
      </c>
    </row>
    <row r="2074" spans="1:9">
      <c r="A2074" t="s">
        <v>2</v>
      </c>
      <c r="B2074" t="s">
        <v>114</v>
      </c>
      <c r="C2074" t="s">
        <v>2476</v>
      </c>
      <c r="D2074" t="str">
        <f t="shared" si="64"/>
        <v>PHƯỜNG TRƯỜNG THỌ</v>
      </c>
      <c r="E2074" t="s">
        <v>3585</v>
      </c>
      <c r="F2074">
        <v>3700</v>
      </c>
      <c r="G2074" t="str">
        <f t="shared" si="65"/>
        <v>ĐƯỜNG SỐ 12-PHƯỜNG TRƯỜNG THỌ, PHƯỜNG TRƯỜNG THỌ,Quận ThủĐức,Thành phố Hồ Chí Minh,Việt Nam</v>
      </c>
      <c r="H2074" t="s">
        <v>3593</v>
      </c>
      <c r="I2074" t="s">
        <v>3594</v>
      </c>
    </row>
    <row r="2075" spans="1:9">
      <c r="A2075" t="s">
        <v>2</v>
      </c>
      <c r="B2075" t="s">
        <v>116</v>
      </c>
      <c r="C2075" t="s">
        <v>2458</v>
      </c>
      <c r="D2075" t="str">
        <f t="shared" si="64"/>
        <v/>
      </c>
      <c r="E2075" t="s">
        <v>3585</v>
      </c>
      <c r="F2075">
        <v>3700</v>
      </c>
      <c r="G2075" t="str">
        <f t="shared" si="65"/>
        <v>ĐƯỜNG SỐ 11 (TRUÔNG TRE), ,Quận ThủĐức,Thành phố Hồ Chí Minh,Việt Nam</v>
      </c>
      <c r="H2075" t="s">
        <v>3593</v>
      </c>
      <c r="I2075" t="s">
        <v>3594</v>
      </c>
    </row>
    <row r="2076" spans="1:9">
      <c r="A2076" t="s">
        <v>2</v>
      </c>
      <c r="B2076" t="s">
        <v>118</v>
      </c>
      <c r="C2076" t="s">
        <v>2477</v>
      </c>
      <c r="D2076" t="str">
        <f t="shared" si="64"/>
        <v>PHƯỜNG BÌNH THỌ</v>
      </c>
      <c r="E2076" t="s">
        <v>3585</v>
      </c>
      <c r="F2076">
        <v>8000</v>
      </c>
      <c r="G2076" t="str">
        <f t="shared" si="65"/>
        <v>DÂN CHỦ (PHƯỜNG BÌNH THỌ), PHƯỜNG BÌNH THỌ,Quận ThủĐức,Thành phố Hồ Chí Minh,Việt Nam</v>
      </c>
      <c r="H2076" t="s">
        <v>3593</v>
      </c>
      <c r="I2076" t="s">
        <v>3594</v>
      </c>
    </row>
    <row r="2077" spans="1:9">
      <c r="A2077" t="s">
        <v>2</v>
      </c>
      <c r="B2077" t="s">
        <v>120</v>
      </c>
      <c r="C2077" t="s">
        <v>2422</v>
      </c>
      <c r="D2077" t="str">
        <f t="shared" si="64"/>
        <v/>
      </c>
      <c r="E2077" t="s">
        <v>3585</v>
      </c>
      <c r="F2077">
        <v>5400</v>
      </c>
      <c r="G2077" t="str">
        <f t="shared" si="65"/>
        <v>DƯƠNG VĂN CAM, ,Quận ThủĐức,Thành phố Hồ Chí Minh,Việt Nam</v>
      </c>
      <c r="H2077" t="s">
        <v>3593</v>
      </c>
      <c r="I2077" t="s">
        <v>3594</v>
      </c>
    </row>
    <row r="2078" spans="1:9">
      <c r="A2078" t="s">
        <v>2</v>
      </c>
      <c r="B2078" t="s">
        <v>122</v>
      </c>
      <c r="C2078" t="s">
        <v>2478</v>
      </c>
      <c r="D2078" t="str">
        <f t="shared" si="64"/>
        <v>PHƯỜNG TAM BÌNH</v>
      </c>
      <c r="E2078" t="s">
        <v>3585</v>
      </c>
      <c r="F2078">
        <v>4400</v>
      </c>
      <c r="G2078" t="str">
        <f t="shared" si="65"/>
        <v>GÒ DƯA (HƯƠNG LỘ 25 PHƯỜNG TAM BÌNH), PHƯỜNG TAM BÌNH,Quận ThủĐức,Thành phố Hồ Chí Minh,Việt Nam</v>
      </c>
      <c r="H2078" t="s">
        <v>3593</v>
      </c>
      <c r="I2078" t="s">
        <v>3594</v>
      </c>
    </row>
    <row r="2079" spans="1:9">
      <c r="A2079" t="s">
        <v>2</v>
      </c>
      <c r="B2079" t="s">
        <v>124</v>
      </c>
      <c r="C2079" t="s">
        <v>2429</v>
      </c>
      <c r="D2079" t="str">
        <f t="shared" si="64"/>
        <v/>
      </c>
      <c r="E2079" t="s">
        <v>3585</v>
      </c>
      <c r="F2079">
        <v>6200</v>
      </c>
      <c r="G2079" t="str">
        <f t="shared" si="65"/>
        <v>HIỆP BÌNH, ,Quận ThủĐức,Thành phố Hồ Chí Minh,Việt Nam</v>
      </c>
      <c r="H2079" t="s">
        <v>3593</v>
      </c>
      <c r="I2079" t="s">
        <v>3594</v>
      </c>
    </row>
    <row r="2080" spans="1:9">
      <c r="A2080" t="s">
        <v>2</v>
      </c>
      <c r="B2080" t="s">
        <v>127</v>
      </c>
      <c r="C2080" t="s">
        <v>2473</v>
      </c>
      <c r="D2080" t="str">
        <f t="shared" si="64"/>
        <v/>
      </c>
      <c r="E2080" t="s">
        <v>3585</v>
      </c>
      <c r="F2080">
        <v>7400</v>
      </c>
      <c r="G2080" t="str">
        <f t="shared" si="65"/>
        <v>HỒ VĂN TƯ, ,Quận ThủĐức,Thành phố Hồ Chí Minh,Việt Nam</v>
      </c>
      <c r="H2080" t="s">
        <v>3593</v>
      </c>
      <c r="I2080" t="s">
        <v>3594</v>
      </c>
    </row>
    <row r="2081" spans="1:9">
      <c r="A2081" t="s">
        <v>2</v>
      </c>
      <c r="B2081" t="s">
        <v>128</v>
      </c>
      <c r="C2081" t="s">
        <v>2433</v>
      </c>
      <c r="D2081" t="str">
        <f t="shared" si="64"/>
        <v/>
      </c>
      <c r="E2081" t="s">
        <v>3585</v>
      </c>
      <c r="F2081">
        <v>8000</v>
      </c>
      <c r="G2081" t="str">
        <f t="shared" si="65"/>
        <v>HOÀNG DIỆU 2, ,Quận ThủĐức,Thành phố Hồ Chí Minh,Việt Nam</v>
      </c>
      <c r="H2081" t="s">
        <v>3593</v>
      </c>
      <c r="I2081" t="s">
        <v>3594</v>
      </c>
    </row>
    <row r="2082" spans="1:9">
      <c r="A2082" t="s">
        <v>2</v>
      </c>
      <c r="B2082" t="s">
        <v>129</v>
      </c>
      <c r="C2082" t="s">
        <v>2420</v>
      </c>
      <c r="D2082" t="str">
        <f t="shared" si="64"/>
        <v/>
      </c>
      <c r="E2082" t="s">
        <v>3585</v>
      </c>
      <c r="F2082">
        <v>17300</v>
      </c>
      <c r="G2082" t="str">
        <f t="shared" si="65"/>
        <v>KHA VẠN CÂN, ,Quận ThủĐức,Thành phố Hồ Chí Minh,Việt Nam</v>
      </c>
      <c r="H2082" t="s">
        <v>3593</v>
      </c>
      <c r="I2082" t="s">
        <v>3594</v>
      </c>
    </row>
    <row r="2083" spans="1:9">
      <c r="A2083" t="s">
        <v>2</v>
      </c>
      <c r="B2083" t="s">
        <v>131</v>
      </c>
      <c r="C2083" t="s">
        <v>2479</v>
      </c>
      <c r="D2083" t="str">
        <f t="shared" si="64"/>
        <v>PHƯỜNG BÌNH THỌ</v>
      </c>
      <c r="E2083" t="s">
        <v>3585</v>
      </c>
      <c r="F2083">
        <v>6200</v>
      </c>
      <c r="G2083" t="str">
        <f t="shared" si="65"/>
        <v>KHU LÀNG ĐẠI HỌC  (PHƯỜNG BÌNH THỌ), PHƯỜNG BÌNH THỌ,Quận ThủĐức,Thành phố Hồ Chí Minh,Việt Nam</v>
      </c>
      <c r="H2083" t="s">
        <v>3593</v>
      </c>
      <c r="I2083" t="s">
        <v>3594</v>
      </c>
    </row>
    <row r="2084" spans="1:9">
      <c r="A2084" t="s">
        <v>2</v>
      </c>
      <c r="B2084" t="s">
        <v>133</v>
      </c>
      <c r="C2084" t="s">
        <v>2025</v>
      </c>
      <c r="D2084" t="str">
        <f t="shared" si="64"/>
        <v/>
      </c>
      <c r="E2084" t="s">
        <v>3585</v>
      </c>
      <c r="F2084">
        <v>6100</v>
      </c>
      <c r="G2084" t="str">
        <f t="shared" si="65"/>
        <v>LAM SƠN, ,Quận ThủĐức,Thành phố Hồ Chí Minh,Việt Nam</v>
      </c>
      <c r="H2084" t="s">
        <v>3593</v>
      </c>
      <c r="I2084" t="s">
        <v>3594</v>
      </c>
    </row>
    <row r="2085" spans="1:9">
      <c r="A2085" t="s">
        <v>2</v>
      </c>
      <c r="B2085" t="s">
        <v>136</v>
      </c>
      <c r="C2085" t="s">
        <v>2481</v>
      </c>
      <c r="D2085" t="str">
        <f t="shared" si="64"/>
        <v>PHƯỜNG BÌNH CHIỂU</v>
      </c>
      <c r="E2085" t="s">
        <v>3585</v>
      </c>
      <c r="F2085">
        <v>3700</v>
      </c>
      <c r="G2085" t="str">
        <f t="shared" si="65"/>
        <v>LÊ THỊ HOA, PHƯỜNG BÌNH CHIỂU, PHƯỜNG BÌNH CHIỂU,Quận ThủĐức,Thành phố Hồ Chí Minh,Việt Nam</v>
      </c>
      <c r="H2085" t="s">
        <v>3593</v>
      </c>
      <c r="I2085" t="s">
        <v>3594</v>
      </c>
    </row>
    <row r="2086" spans="1:9">
      <c r="A2086" t="s">
        <v>2</v>
      </c>
      <c r="B2086" t="s">
        <v>138</v>
      </c>
      <c r="C2086" t="s">
        <v>2451</v>
      </c>
      <c r="D2086" t="str">
        <f t="shared" si="64"/>
        <v/>
      </c>
      <c r="E2086" t="s">
        <v>3585</v>
      </c>
      <c r="F2086">
        <v>4600</v>
      </c>
      <c r="G2086" t="str">
        <f t="shared" si="65"/>
        <v>LÊ VĂN CHÍ, ,Quận ThủĐức,Thành phố Hồ Chí Minh,Việt Nam</v>
      </c>
      <c r="H2086" t="s">
        <v>3593</v>
      </c>
      <c r="I2086" t="s">
        <v>3594</v>
      </c>
    </row>
    <row r="2087" spans="1:9">
      <c r="A2087" t="s">
        <v>2</v>
      </c>
      <c r="B2087" t="s">
        <v>140</v>
      </c>
      <c r="C2087" t="s">
        <v>2480</v>
      </c>
      <c r="D2087" t="str">
        <f t="shared" si="64"/>
        <v/>
      </c>
      <c r="E2087" t="s">
        <v>3585</v>
      </c>
      <c r="F2087">
        <v>19500</v>
      </c>
      <c r="G2087" t="str">
        <f t="shared" si="65"/>
        <v>LÊ VĂN NINH, ,Quận ThủĐức,Thành phố Hồ Chí Minh,Việt Nam</v>
      </c>
      <c r="H2087" t="s">
        <v>3593</v>
      </c>
      <c r="I2087" t="s">
        <v>3594</v>
      </c>
    </row>
    <row r="2088" spans="1:9">
      <c r="A2088" t="s">
        <v>2</v>
      </c>
      <c r="B2088" t="s">
        <v>142</v>
      </c>
      <c r="C2088" t="s">
        <v>2437</v>
      </c>
      <c r="D2088" t="str">
        <f t="shared" si="64"/>
        <v/>
      </c>
      <c r="E2088" t="s">
        <v>3585</v>
      </c>
      <c r="F2088">
        <v>4200</v>
      </c>
      <c r="G2088" t="str">
        <f t="shared" si="65"/>
        <v>LINH ĐÔNG, ,Quận ThủĐức,Thành phố Hồ Chí Minh,Việt Nam</v>
      </c>
      <c r="H2088" t="s">
        <v>3593</v>
      </c>
      <c r="I2088" t="s">
        <v>3594</v>
      </c>
    </row>
    <row r="2089" spans="1:9">
      <c r="A2089" t="s">
        <v>2</v>
      </c>
      <c r="B2089" t="s">
        <v>143</v>
      </c>
      <c r="C2089" t="s">
        <v>2415</v>
      </c>
      <c r="D2089" t="str">
        <f t="shared" si="64"/>
        <v/>
      </c>
      <c r="E2089" t="s">
        <v>3585</v>
      </c>
      <c r="F2089">
        <v>4800</v>
      </c>
      <c r="G2089" t="str">
        <f t="shared" si="65"/>
        <v>LINH TRUNG, ,Quận ThủĐức,Thành phố Hồ Chí Minh,Việt Nam</v>
      </c>
      <c r="H2089" t="s">
        <v>3593</v>
      </c>
      <c r="I2089" t="s">
        <v>3594</v>
      </c>
    </row>
    <row r="2090" spans="1:9">
      <c r="A2090" t="s">
        <v>2</v>
      </c>
      <c r="B2090" t="s">
        <v>145</v>
      </c>
      <c r="C2090" t="s">
        <v>2482</v>
      </c>
      <c r="D2090" t="str">
        <f t="shared" si="64"/>
        <v/>
      </c>
      <c r="E2090" t="s">
        <v>3585</v>
      </c>
      <c r="F2090">
        <v>3700</v>
      </c>
      <c r="G2090" t="str">
        <f t="shared" si="65"/>
        <v>LÝ TẾ XUYÊN, ,Quận ThủĐức,Thành phố Hồ Chí Minh,Việt Nam</v>
      </c>
      <c r="H2090" t="s">
        <v>3593</v>
      </c>
      <c r="I2090" t="s">
        <v>3594</v>
      </c>
    </row>
    <row r="2091" spans="1:9">
      <c r="A2091" t="s">
        <v>2</v>
      </c>
      <c r="B2091" t="s">
        <v>147</v>
      </c>
      <c r="C2091" t="s">
        <v>2483</v>
      </c>
      <c r="D2091" t="str">
        <f t="shared" si="64"/>
        <v/>
      </c>
      <c r="E2091" t="s">
        <v>3585</v>
      </c>
      <c r="F2091">
        <v>3700</v>
      </c>
      <c r="G2091" t="str">
        <f t="shared" si="65"/>
        <v>NGÔ CHÍ QUỐC, ,Quận ThủĐức,Thành phố Hồ Chí Minh,Việt Nam</v>
      </c>
      <c r="H2091" t="s">
        <v>3593</v>
      </c>
      <c r="I2091" t="s">
        <v>3594</v>
      </c>
    </row>
    <row r="2092" spans="1:9">
      <c r="A2092" t="s">
        <v>2</v>
      </c>
      <c r="B2092" t="s">
        <v>149</v>
      </c>
      <c r="C2092" t="s">
        <v>2484</v>
      </c>
      <c r="D2092" t="str">
        <f t="shared" si="64"/>
        <v>PHƯỜNG BÌNH THỌ, TRƯỜNG THỌ</v>
      </c>
      <c r="E2092" t="s">
        <v>3585</v>
      </c>
      <c r="F2092">
        <v>7900</v>
      </c>
      <c r="G2092" t="str">
        <f t="shared" si="65"/>
        <v>NGUYỄN VĂN BÁ (PHƯỜNG BÌNH THỌ, TRƯỜNG THỌ), PHƯỜNG BÌNH THỌ, TRƯỜNG THỌ,Quận ThủĐức,Thành phố Hồ Chí Minh,Việt Nam</v>
      </c>
      <c r="H2092" t="s">
        <v>3593</v>
      </c>
      <c r="I2092" t="s">
        <v>3594</v>
      </c>
    </row>
    <row r="2093" spans="1:9">
      <c r="A2093" t="s">
        <v>2</v>
      </c>
      <c r="B2093" t="s">
        <v>151</v>
      </c>
      <c r="C2093" t="s">
        <v>2485</v>
      </c>
      <c r="D2093" t="str">
        <f t="shared" si="64"/>
        <v/>
      </c>
      <c r="E2093" t="s">
        <v>3585</v>
      </c>
      <c r="F2093">
        <v>3700</v>
      </c>
      <c r="G2093" t="str">
        <f t="shared" si="65"/>
        <v>NGUYỄN VĂN LỊCH, ,Quận ThủĐức,Thành phố Hồ Chí Minh,Việt Nam</v>
      </c>
      <c r="H2093" t="s">
        <v>3593</v>
      </c>
      <c r="I2093" t="s">
        <v>3594</v>
      </c>
    </row>
    <row r="2094" spans="1:9">
      <c r="A2094" t="s">
        <v>2</v>
      </c>
      <c r="B2094" t="s">
        <v>153</v>
      </c>
      <c r="C2094" t="s">
        <v>2486</v>
      </c>
      <c r="D2094" t="str">
        <f t="shared" si="64"/>
        <v/>
      </c>
      <c r="E2094" t="s">
        <v>3585</v>
      </c>
      <c r="F2094">
        <v>3700</v>
      </c>
      <c r="G2094" t="str">
        <f t="shared" si="65"/>
        <v>PHÚ CHÂU, ,Quận ThủĐức,Thành phố Hồ Chí Minh,Việt Nam</v>
      </c>
      <c r="H2094" t="s">
        <v>3593</v>
      </c>
      <c r="I2094" t="s">
        <v>3594</v>
      </c>
    </row>
    <row r="2095" spans="1:9">
      <c r="A2095" t="s">
        <v>2</v>
      </c>
      <c r="B2095" t="s">
        <v>155</v>
      </c>
      <c r="C2095" t="s">
        <v>2431</v>
      </c>
      <c r="D2095" t="str">
        <f t="shared" si="64"/>
        <v/>
      </c>
      <c r="E2095" t="s">
        <v>3585</v>
      </c>
      <c r="F2095">
        <v>5200</v>
      </c>
      <c r="G2095" t="str">
        <f t="shared" si="65"/>
        <v>QUỐC LỘ 13 CŨ, ,Quận ThủĐức,Thành phố Hồ Chí Minh,Việt Nam</v>
      </c>
      <c r="H2095" t="s">
        <v>3593</v>
      </c>
      <c r="I2095" t="s">
        <v>3594</v>
      </c>
    </row>
    <row r="2096" spans="1:9">
      <c r="A2096" t="s">
        <v>2</v>
      </c>
      <c r="B2096" t="s">
        <v>157</v>
      </c>
      <c r="C2096" t="s">
        <v>2487</v>
      </c>
      <c r="D2096" t="str">
        <f t="shared" si="64"/>
        <v/>
      </c>
      <c r="E2096" t="s">
        <v>3585</v>
      </c>
      <c r="F2096">
        <v>6300</v>
      </c>
      <c r="G2096" t="str">
        <f t="shared" si="65"/>
        <v>QUỐC LỘ 13 MỚI, ,Quận ThủĐức,Thành phố Hồ Chí Minh,Việt Nam</v>
      </c>
      <c r="H2096" t="s">
        <v>3593</v>
      </c>
      <c r="I2096" t="s">
        <v>3594</v>
      </c>
    </row>
    <row r="2097" spans="1:9">
      <c r="A2097" t="s">
        <v>2</v>
      </c>
      <c r="B2097" t="s">
        <v>159</v>
      </c>
      <c r="C2097" t="s">
        <v>2416</v>
      </c>
      <c r="D2097" t="str">
        <f t="shared" si="64"/>
        <v/>
      </c>
      <c r="E2097" t="s">
        <v>3585</v>
      </c>
      <c r="F2097">
        <v>4500</v>
      </c>
      <c r="G2097" t="str">
        <f t="shared" si="65"/>
        <v>QUỐC LỘ 1, ,Quận ThủĐức,Thành phố Hồ Chí Minh,Việt Nam</v>
      </c>
      <c r="H2097" t="s">
        <v>3593</v>
      </c>
      <c r="I2097" t="s">
        <v>3594</v>
      </c>
    </row>
    <row r="2098" spans="1:9">
      <c r="A2098" t="s">
        <v>2</v>
      </c>
      <c r="B2098" t="s">
        <v>161</v>
      </c>
      <c r="C2098" t="s">
        <v>2488</v>
      </c>
      <c r="D2098" t="str">
        <f t="shared" si="64"/>
        <v/>
      </c>
      <c r="E2098" t="s">
        <v>3585</v>
      </c>
      <c r="F2098">
        <v>4800</v>
      </c>
      <c r="G2098" t="str">
        <f t="shared" si="65"/>
        <v>QUỐC LỘ 1K (KHA VẠN CÂN CŨ), ,Quận ThủĐức,Thành phố Hồ Chí Minh,Việt Nam</v>
      </c>
      <c r="H2098" t="s">
        <v>3593</v>
      </c>
      <c r="I2098" t="s">
        <v>3594</v>
      </c>
    </row>
    <row r="2099" spans="1:9">
      <c r="A2099" t="s">
        <v>2</v>
      </c>
      <c r="B2099" t="s">
        <v>163</v>
      </c>
      <c r="C2099" t="s">
        <v>2489</v>
      </c>
      <c r="D2099" t="str">
        <f t="shared" si="64"/>
        <v/>
      </c>
      <c r="E2099" t="s">
        <v>3585</v>
      </c>
      <c r="F2099">
        <v>3700</v>
      </c>
      <c r="G2099" t="str">
        <f t="shared" si="65"/>
        <v>TAM BÌNH, ,Quận ThủĐức,Thành phố Hồ Chí Minh,Việt Nam</v>
      </c>
      <c r="H2099" t="s">
        <v>3593</v>
      </c>
      <c r="I2099" t="s">
        <v>3594</v>
      </c>
    </row>
    <row r="2100" spans="1:9">
      <c r="A2100" t="s">
        <v>2</v>
      </c>
      <c r="B2100" t="s">
        <v>165</v>
      </c>
      <c r="C2100" t="s">
        <v>2490</v>
      </c>
      <c r="D2100" t="str">
        <f t="shared" si="64"/>
        <v/>
      </c>
      <c r="E2100" t="s">
        <v>3585</v>
      </c>
      <c r="F2100">
        <v>5500</v>
      </c>
      <c r="G2100" t="str">
        <f t="shared" si="65"/>
        <v>TAM HÀ, ,Quận ThủĐức,Thành phố Hồ Chí Minh,Việt Nam</v>
      </c>
      <c r="H2100" t="s">
        <v>3593</v>
      </c>
      <c r="I2100" t="s">
        <v>3594</v>
      </c>
    </row>
    <row r="2101" spans="1:9">
      <c r="A2101" t="s">
        <v>2</v>
      </c>
      <c r="B2101" t="s">
        <v>166</v>
      </c>
      <c r="C2101" t="s">
        <v>2491</v>
      </c>
      <c r="D2101" t="str">
        <f t="shared" si="64"/>
        <v/>
      </c>
      <c r="E2101" t="s">
        <v>3585</v>
      </c>
      <c r="F2101">
        <v>4200</v>
      </c>
      <c r="G2101" t="str">
        <f t="shared" si="65"/>
        <v>TAM CHÂU (TAM PHÚ-TAM BÌNH), ,Quận ThủĐức,Thành phố Hồ Chí Minh,Việt Nam</v>
      </c>
      <c r="H2101" t="s">
        <v>3593</v>
      </c>
      <c r="I2101" t="s">
        <v>3594</v>
      </c>
    </row>
    <row r="2102" spans="1:9">
      <c r="A2102" t="s">
        <v>2</v>
      </c>
      <c r="B2102" t="s">
        <v>168</v>
      </c>
      <c r="C2102" t="s">
        <v>2492</v>
      </c>
      <c r="D2102" t="str">
        <f t="shared" si="64"/>
        <v>PHƯỜNG BÌNH THỌ</v>
      </c>
      <c r="E2102" t="s">
        <v>3585</v>
      </c>
      <c r="F2102">
        <v>8000</v>
      </c>
      <c r="G2102" t="str">
        <f t="shared" si="65"/>
        <v>THỐNG NHẤT(PHƯỜNG BÌNH THỌ), PHƯỜNG BÌNH THỌ,Quận ThủĐức,Thành phố Hồ Chí Minh,Việt Nam</v>
      </c>
      <c r="H2102" t="s">
        <v>3593</v>
      </c>
      <c r="I2102" t="s">
        <v>3594</v>
      </c>
    </row>
    <row r="2103" spans="1:9">
      <c r="A2103" t="s">
        <v>2</v>
      </c>
      <c r="B2103" t="s">
        <v>170</v>
      </c>
      <c r="C2103" t="s">
        <v>2413</v>
      </c>
      <c r="D2103" t="str">
        <f t="shared" si="64"/>
        <v/>
      </c>
      <c r="E2103" t="s">
        <v>3585</v>
      </c>
      <c r="F2103">
        <v>4000</v>
      </c>
      <c r="G2103" t="str">
        <f t="shared" si="65"/>
        <v>TỈNH LỘ 43, ,Quận ThủĐức,Thành phố Hồ Chí Minh,Việt Nam</v>
      </c>
      <c r="H2103" t="s">
        <v>3593</v>
      </c>
      <c r="I2103" t="s">
        <v>3594</v>
      </c>
    </row>
    <row r="2104" spans="1:9">
      <c r="A2104" t="s">
        <v>2</v>
      </c>
      <c r="B2104" t="s">
        <v>172</v>
      </c>
      <c r="C2104" t="s">
        <v>1974</v>
      </c>
      <c r="D2104" t="str">
        <f t="shared" si="64"/>
        <v/>
      </c>
      <c r="E2104" t="s">
        <v>3585</v>
      </c>
      <c r="F2104">
        <v>8000</v>
      </c>
      <c r="G2104" t="str">
        <f t="shared" si="65"/>
        <v>TÔ NGỌC VÂN, ,Quận ThủĐức,Thành phố Hồ Chí Minh,Việt Nam</v>
      </c>
      <c r="H2104" t="s">
        <v>3593</v>
      </c>
      <c r="I2104" t="s">
        <v>3594</v>
      </c>
    </row>
    <row r="2105" spans="1:9">
      <c r="A2105" t="s">
        <v>2</v>
      </c>
      <c r="B2105" t="s">
        <v>174</v>
      </c>
      <c r="C2105" t="s">
        <v>2493</v>
      </c>
      <c r="D2105" t="str">
        <f t="shared" si="64"/>
        <v/>
      </c>
      <c r="E2105" t="s">
        <v>3585</v>
      </c>
      <c r="F2105">
        <v>7000</v>
      </c>
      <c r="G2105" t="str">
        <f t="shared" si="65"/>
        <v>TÔ VĨNH DIỆN, ,Quận ThủĐức,Thành phố Hồ Chí Minh,Việt Nam</v>
      </c>
      <c r="H2105" t="s">
        <v>3593</v>
      </c>
      <c r="I2105" t="s">
        <v>3594</v>
      </c>
    </row>
    <row r="2106" spans="1:9">
      <c r="A2106" t="s">
        <v>2</v>
      </c>
      <c r="B2106" t="s">
        <v>176</v>
      </c>
      <c r="C2106" t="s">
        <v>2494</v>
      </c>
      <c r="D2106" t="str">
        <f t="shared" si="64"/>
        <v/>
      </c>
      <c r="E2106" t="s">
        <v>3585</v>
      </c>
      <c r="F2106">
        <v>4000</v>
      </c>
      <c r="G2106" t="str">
        <f t="shared" si="65"/>
        <v>TRẦN VĂN NỮA (NGÔ QUYỀN), ,Quận ThủĐức,Thành phố Hồ Chí Minh,Việt Nam</v>
      </c>
      <c r="H2106" t="s">
        <v>3593</v>
      </c>
      <c r="I2106" t="s">
        <v>3594</v>
      </c>
    </row>
    <row r="2107" spans="1:9">
      <c r="A2107" t="s">
        <v>2</v>
      </c>
      <c r="B2107" t="s">
        <v>178</v>
      </c>
      <c r="C2107" t="s">
        <v>2495</v>
      </c>
      <c r="D2107" t="str">
        <f t="shared" si="64"/>
        <v/>
      </c>
      <c r="E2107" t="s">
        <v>3585</v>
      </c>
      <c r="F2107">
        <v>6200</v>
      </c>
      <c r="G2107" t="str">
        <f t="shared" si="65"/>
        <v>TRƯƠNG VĂN NGƯ, ,Quận ThủĐức,Thành phố Hồ Chí Minh,Việt Nam</v>
      </c>
      <c r="H2107" t="s">
        <v>3593</v>
      </c>
      <c r="I2107" t="s">
        <v>3594</v>
      </c>
    </row>
    <row r="2108" spans="1:9">
      <c r="A2108" t="s">
        <v>2</v>
      </c>
      <c r="B2108" t="s">
        <v>180</v>
      </c>
      <c r="C2108" t="s">
        <v>2496</v>
      </c>
      <c r="D2108" t="str">
        <f t="shared" si="64"/>
        <v/>
      </c>
      <c r="E2108" t="s">
        <v>3585</v>
      </c>
      <c r="F2108">
        <v>4800</v>
      </c>
      <c r="G2108" t="str">
        <f t="shared" si="65"/>
        <v>TRƯỜNG THỌ (đường số 2), ,Quận ThủĐức,Thành phố Hồ Chí Minh,Việt Nam</v>
      </c>
      <c r="H2108" t="s">
        <v>3593</v>
      </c>
      <c r="I2108" t="s">
        <v>3594</v>
      </c>
    </row>
    <row r="2109" spans="1:9">
      <c r="A2109" t="s">
        <v>2</v>
      </c>
      <c r="B2109" t="s">
        <v>182</v>
      </c>
      <c r="C2109" t="s">
        <v>2419</v>
      </c>
      <c r="D2109" t="str">
        <f t="shared" si="64"/>
        <v/>
      </c>
      <c r="E2109" t="s">
        <v>3585</v>
      </c>
      <c r="F2109">
        <v>17600</v>
      </c>
      <c r="G2109" t="str">
        <f t="shared" si="65"/>
        <v>VÕ VĂN NGÂN, ,Quận ThủĐức,Thành phố Hồ Chí Minh,Việt Nam</v>
      </c>
      <c r="H2109" t="s">
        <v>3593</v>
      </c>
      <c r="I2109" t="s">
        <v>3594</v>
      </c>
    </row>
    <row r="2110" spans="1:9">
      <c r="A2110" t="s">
        <v>2</v>
      </c>
      <c r="B2110" t="s">
        <v>184</v>
      </c>
      <c r="C2110" t="s">
        <v>2497</v>
      </c>
      <c r="D2110" t="str">
        <f t="shared" si="64"/>
        <v/>
      </c>
      <c r="E2110" t="s">
        <v>3585</v>
      </c>
      <c r="F2110">
        <v>4400</v>
      </c>
      <c r="G2110" t="str">
        <f t="shared" si="65"/>
        <v>XA LỘ HÀ NỘI (QUỐC LỘ 52), ,Quận ThủĐức,Thành phố Hồ Chí Minh,Việt Nam</v>
      </c>
      <c r="H2110" t="s">
        <v>3593</v>
      </c>
      <c r="I2110" t="s">
        <v>3594</v>
      </c>
    </row>
    <row r="2111" spans="1:9">
      <c r="A2111" t="s">
        <v>2</v>
      </c>
      <c r="B2111" t="s">
        <v>187</v>
      </c>
      <c r="C2111" t="s">
        <v>2498</v>
      </c>
      <c r="D2111" t="str">
        <f t="shared" si="64"/>
        <v>PHƯỜNG TAM BÌNH</v>
      </c>
      <c r="E2111" t="s">
        <v>3585</v>
      </c>
      <c r="F2111">
        <v>3220.4</v>
      </c>
      <c r="G2111" t="str">
        <f t="shared" si="65"/>
        <v>CÁC ĐƯỜNG NHÁNH LÊN CẦU VƯỢT GÒ DƯA, PHƯỜNG TAM BÌNH, PHƯỜNG TAM BÌNH,Quận ThủĐức,Thành phố Hồ Chí Minh,Việt Nam</v>
      </c>
      <c r="H2111" t="s">
        <v>3593</v>
      </c>
      <c r="I2111" t="s">
        <v>3594</v>
      </c>
    </row>
    <row r="2112" spans="1:9">
      <c r="A2112" t="s">
        <v>2</v>
      </c>
      <c r="B2112" t="s">
        <v>188</v>
      </c>
      <c r="C2112" t="s">
        <v>2053</v>
      </c>
      <c r="D2112" t="str">
        <f t="shared" si="64"/>
        <v/>
      </c>
      <c r="E2112" t="s">
        <v>3585</v>
      </c>
      <c r="F2112">
        <v>12600</v>
      </c>
      <c r="G2112" t="str">
        <f t="shared" si="65"/>
        <v>PHẠM VĂN ĐỒNG, ,Quận ThủĐức,Thành phố Hồ Chí Minh,Việt Nam</v>
      </c>
      <c r="H2112" t="s">
        <v>3593</v>
      </c>
      <c r="I2112" t="s">
        <v>3594</v>
      </c>
    </row>
    <row r="2113" spans="1:9">
      <c r="A2113" t="s">
        <v>2</v>
      </c>
      <c r="B2113" t="s">
        <v>190</v>
      </c>
      <c r="C2113" t="s">
        <v>2499</v>
      </c>
      <c r="D2113" t="str">
        <f t="shared" si="64"/>
        <v/>
      </c>
      <c r="E2113" t="s">
        <v>3585</v>
      </c>
      <c r="F2113">
        <v>4600</v>
      </c>
      <c r="G2113" t="str">
        <f t="shared" si="65"/>
        <v>ĐƯỜNG SỐ 7,  LINH CHIỂU, ,Quận ThủĐức,Thành phố Hồ Chí Minh,Việt Nam</v>
      </c>
      <c r="H2113" t="s">
        <v>3593</v>
      </c>
      <c r="I2113" t="s">
        <v>3594</v>
      </c>
    </row>
    <row r="2114" spans="1:9">
      <c r="A2114" t="s">
        <v>2</v>
      </c>
      <c r="B2114" t="s">
        <v>192</v>
      </c>
      <c r="C2114" t="s">
        <v>2500</v>
      </c>
      <c r="D2114" t="str">
        <f t="shared" si="64"/>
        <v/>
      </c>
      <c r="E2114" t="s">
        <v>3585</v>
      </c>
      <c r="F2114">
        <v>4500</v>
      </c>
      <c r="G2114" t="str">
        <f t="shared" si="65"/>
        <v>ĐƯỜNG SỐ 22, LINH ĐÔNG, ,Quận ThủĐức,Thành phố Hồ Chí Minh,Việt Nam</v>
      </c>
      <c r="H2114" t="s">
        <v>3593</v>
      </c>
      <c r="I2114" t="s">
        <v>3594</v>
      </c>
    </row>
    <row r="2115" spans="1:9">
      <c r="A2115" t="s">
        <v>2</v>
      </c>
      <c r="B2115" t="s">
        <v>194</v>
      </c>
      <c r="C2115" t="s">
        <v>2501</v>
      </c>
      <c r="D2115" t="str">
        <f t="shared" ref="D2115:D2178" si="66">IFERROR(SUBSTITUTE(MID(C2115,FIND("PHƯỜNG",C2115),LEN(C2115)),")",""),"")</f>
        <v/>
      </c>
      <c r="E2115" t="s">
        <v>3585</v>
      </c>
      <c r="F2115">
        <v>4500</v>
      </c>
      <c r="G2115" t="str">
        <f t="shared" ref="G2115:G2178" si="67">C2115&amp;", "&amp;D2115&amp;","&amp;E2115&amp;","&amp;H2115&amp;","&amp;I2115&amp;""</f>
        <v>ĐƯỜNG SỐ 25, LINH ĐÔNG, ,Quận ThủĐức,Thành phố Hồ Chí Minh,Việt Nam</v>
      </c>
      <c r="H2115" t="s">
        <v>3593</v>
      </c>
      <c r="I2115" t="s">
        <v>3594</v>
      </c>
    </row>
    <row r="2116" spans="1:9">
      <c r="A2116" t="s">
        <v>2</v>
      </c>
      <c r="B2116" t="s">
        <v>196</v>
      </c>
      <c r="C2116" t="s">
        <v>2502</v>
      </c>
      <c r="D2116" t="str">
        <f t="shared" si="66"/>
        <v/>
      </c>
      <c r="E2116" t="s">
        <v>3585</v>
      </c>
      <c r="F2116">
        <v>4500</v>
      </c>
      <c r="G2116" t="str">
        <f t="shared" si="67"/>
        <v>ĐƯỜNG SỐ 30, LINH ĐÔNG, ,Quận ThủĐức,Thành phố Hồ Chí Minh,Việt Nam</v>
      </c>
      <c r="H2116" t="s">
        <v>3593</v>
      </c>
      <c r="I2116" t="s">
        <v>3594</v>
      </c>
    </row>
    <row r="2117" spans="1:9">
      <c r="A2117" t="s">
        <v>2</v>
      </c>
      <c r="B2117" t="s">
        <v>198</v>
      </c>
      <c r="C2117" t="s">
        <v>2503</v>
      </c>
      <c r="D2117" t="str">
        <f t="shared" si="66"/>
        <v/>
      </c>
      <c r="E2117" t="s">
        <v>3585</v>
      </c>
      <c r="F2117">
        <v>6600</v>
      </c>
      <c r="G2117" t="str">
        <f t="shared" si="67"/>
        <v>ĐƯỜNG SỐ 5, HIỆP BÌNH CHÁNH, ,Quận ThủĐức,Thành phố Hồ Chí Minh,Việt Nam</v>
      </c>
      <c r="H2117" t="s">
        <v>3593</v>
      </c>
      <c r="I2117" t="s">
        <v>3594</v>
      </c>
    </row>
    <row r="2118" spans="1:9">
      <c r="A2118" t="s">
        <v>2</v>
      </c>
      <c r="B2118" t="s">
        <v>3</v>
      </c>
      <c r="C2118" t="s">
        <v>2504</v>
      </c>
      <c r="D2118" t="str">
        <f t="shared" si="66"/>
        <v/>
      </c>
      <c r="E2118" t="s">
        <v>3586</v>
      </c>
      <c r="F2118">
        <v>13200</v>
      </c>
      <c r="G2118" t="str">
        <f t="shared" si="67"/>
        <v>ẤP BẮC, ,Quận TânBình,Thành phố Hồ Chí Minh,Việt Nam</v>
      </c>
      <c r="H2118" t="s">
        <v>3593</v>
      </c>
      <c r="I2118" t="s">
        <v>3594</v>
      </c>
    </row>
    <row r="2119" spans="1:9">
      <c r="A2119" t="s">
        <v>2</v>
      </c>
      <c r="B2119" t="s">
        <v>4</v>
      </c>
      <c r="C2119" t="s">
        <v>1890</v>
      </c>
      <c r="D2119" t="str">
        <f t="shared" si="66"/>
        <v/>
      </c>
      <c r="E2119" t="s">
        <v>3586</v>
      </c>
      <c r="F2119">
        <v>18000</v>
      </c>
      <c r="G2119" t="str">
        <f t="shared" si="67"/>
        <v>ÂU CƠ, ,Quận TânBình,Thành phố Hồ Chí Minh,Việt Nam</v>
      </c>
      <c r="H2119" t="s">
        <v>3593</v>
      </c>
      <c r="I2119" t="s">
        <v>3594</v>
      </c>
    </row>
    <row r="2120" spans="1:9">
      <c r="A2120" t="s">
        <v>2</v>
      </c>
      <c r="B2120" t="s">
        <v>6</v>
      </c>
      <c r="C2120" t="s">
        <v>2506</v>
      </c>
      <c r="D2120" t="str">
        <f t="shared" si="66"/>
        <v/>
      </c>
      <c r="E2120" t="s">
        <v>3586</v>
      </c>
      <c r="F2120">
        <v>17600</v>
      </c>
      <c r="G2120" t="str">
        <f t="shared" si="67"/>
        <v>BA GIA, ,Quận TânBình,Thành phố Hồ Chí Minh,Việt Nam</v>
      </c>
      <c r="H2120" t="s">
        <v>3593</v>
      </c>
      <c r="I2120" t="s">
        <v>3594</v>
      </c>
    </row>
    <row r="2121" spans="1:9">
      <c r="A2121" t="s">
        <v>2</v>
      </c>
      <c r="B2121" t="s">
        <v>8</v>
      </c>
      <c r="C2121" t="s">
        <v>2509</v>
      </c>
      <c r="D2121" t="str">
        <f t="shared" si="66"/>
        <v/>
      </c>
      <c r="E2121" t="s">
        <v>3586</v>
      </c>
      <c r="F2121">
        <v>13200</v>
      </c>
      <c r="G2121" t="str">
        <f t="shared" si="67"/>
        <v>BA VÂN, ,Quận TânBình,Thành phố Hồ Chí Minh,Việt Nam</v>
      </c>
      <c r="H2121" t="s">
        <v>3593</v>
      </c>
      <c r="I2121" t="s">
        <v>3594</v>
      </c>
    </row>
    <row r="2122" spans="1:9">
      <c r="A2122" t="s">
        <v>2</v>
      </c>
      <c r="B2122" t="s">
        <v>10</v>
      </c>
      <c r="C2122" t="s">
        <v>1860</v>
      </c>
      <c r="D2122" t="str">
        <f t="shared" si="66"/>
        <v/>
      </c>
      <c r="E2122" t="s">
        <v>3586</v>
      </c>
      <c r="F2122">
        <v>13200</v>
      </c>
      <c r="G2122" t="str">
        <f t="shared" si="67"/>
        <v>BA VÌ, ,Quận TânBình,Thành phố Hồ Chí Minh,Việt Nam</v>
      </c>
      <c r="H2122" t="s">
        <v>3593</v>
      </c>
      <c r="I2122" t="s">
        <v>3594</v>
      </c>
    </row>
    <row r="2123" spans="1:9">
      <c r="A2123" t="s">
        <v>2</v>
      </c>
      <c r="B2123" t="s">
        <v>12</v>
      </c>
      <c r="C2123" t="s">
        <v>1863</v>
      </c>
      <c r="D2123" t="str">
        <f t="shared" si="66"/>
        <v/>
      </c>
      <c r="E2123" t="s">
        <v>3586</v>
      </c>
      <c r="F2123">
        <v>15400</v>
      </c>
      <c r="G2123" t="str">
        <f t="shared" si="67"/>
        <v>BẮC HẢI, ,Quận TânBình,Thành phố Hồ Chí Minh,Việt Nam</v>
      </c>
      <c r="H2123" t="s">
        <v>3593</v>
      </c>
      <c r="I2123" t="s">
        <v>3594</v>
      </c>
    </row>
    <row r="2124" spans="1:9">
      <c r="A2124" t="s">
        <v>2</v>
      </c>
      <c r="B2124" t="s">
        <v>14</v>
      </c>
      <c r="C2124" t="s">
        <v>2512</v>
      </c>
      <c r="D2124" t="str">
        <f t="shared" si="66"/>
        <v/>
      </c>
      <c r="E2124" t="s">
        <v>3586</v>
      </c>
      <c r="F2124">
        <v>13200</v>
      </c>
      <c r="G2124" t="str">
        <f t="shared" si="67"/>
        <v>BẠCH ĐẰNG 1, ,Quận TânBình,Thành phố Hồ Chí Minh,Việt Nam</v>
      </c>
      <c r="H2124" t="s">
        <v>3593</v>
      </c>
      <c r="I2124" t="s">
        <v>3594</v>
      </c>
    </row>
    <row r="2125" spans="1:9">
      <c r="A2125" t="s">
        <v>2</v>
      </c>
      <c r="B2125" t="s">
        <v>16</v>
      </c>
      <c r="C2125" t="s">
        <v>2513</v>
      </c>
      <c r="D2125" t="str">
        <f t="shared" si="66"/>
        <v/>
      </c>
      <c r="E2125" t="s">
        <v>3586</v>
      </c>
      <c r="F2125">
        <v>14200</v>
      </c>
      <c r="G2125" t="str">
        <f t="shared" si="67"/>
        <v>BẠCH ĐẰNG 2, ,Quận TânBình,Thành phố Hồ Chí Minh,Việt Nam</v>
      </c>
      <c r="H2125" t="s">
        <v>3593</v>
      </c>
      <c r="I2125" t="s">
        <v>3594</v>
      </c>
    </row>
    <row r="2126" spans="1:9">
      <c r="A2126" t="s">
        <v>2</v>
      </c>
      <c r="B2126" t="s">
        <v>18</v>
      </c>
      <c r="C2126" t="s">
        <v>2514</v>
      </c>
      <c r="D2126" t="str">
        <f t="shared" si="66"/>
        <v/>
      </c>
      <c r="E2126" t="s">
        <v>3586</v>
      </c>
      <c r="F2126">
        <v>13200</v>
      </c>
      <c r="G2126" t="str">
        <f t="shared" si="67"/>
        <v>BÀNH VĂN TRÂN, ,Quận TânBình,Thành phố Hồ Chí Minh,Việt Nam</v>
      </c>
      <c r="H2126" t="s">
        <v>3593</v>
      </c>
      <c r="I2126" t="s">
        <v>3594</v>
      </c>
    </row>
    <row r="2127" spans="1:9">
      <c r="A2127" t="s">
        <v>2</v>
      </c>
      <c r="B2127" t="s">
        <v>20</v>
      </c>
      <c r="C2127" t="s">
        <v>2515</v>
      </c>
      <c r="D2127" t="str">
        <f t="shared" si="66"/>
        <v/>
      </c>
      <c r="E2127" t="s">
        <v>3586</v>
      </c>
      <c r="F2127">
        <v>13200</v>
      </c>
      <c r="G2127" t="str">
        <f t="shared" si="67"/>
        <v>BÀU BÀNG, ,Quận TânBình,Thành phố Hồ Chí Minh,Việt Nam</v>
      </c>
      <c r="H2127" t="s">
        <v>3593</v>
      </c>
      <c r="I2127" t="s">
        <v>3594</v>
      </c>
    </row>
    <row r="2128" spans="1:9">
      <c r="A2128" t="s">
        <v>2</v>
      </c>
      <c r="B2128" t="s">
        <v>22</v>
      </c>
      <c r="C2128" t="s">
        <v>2518</v>
      </c>
      <c r="D2128" t="str">
        <f t="shared" si="66"/>
        <v/>
      </c>
      <c r="E2128" t="s">
        <v>3586</v>
      </c>
      <c r="F2128">
        <v>24400</v>
      </c>
      <c r="G2128" t="str">
        <f t="shared" si="67"/>
        <v>BÀU CÁT, ,Quận TânBình,Thành phố Hồ Chí Minh,Việt Nam</v>
      </c>
      <c r="H2128" t="s">
        <v>3593</v>
      </c>
      <c r="I2128" t="s">
        <v>3594</v>
      </c>
    </row>
    <row r="2129" spans="1:9">
      <c r="A2129" t="s">
        <v>2</v>
      </c>
      <c r="B2129" t="s">
        <v>24</v>
      </c>
      <c r="C2129" t="s">
        <v>2521</v>
      </c>
      <c r="D2129" t="str">
        <f t="shared" si="66"/>
        <v/>
      </c>
      <c r="E2129" t="s">
        <v>3586</v>
      </c>
      <c r="F2129">
        <v>15000</v>
      </c>
      <c r="G2129" t="str">
        <f t="shared" si="67"/>
        <v>BÀU CÁT 1, ,Quận TânBình,Thành phố Hồ Chí Minh,Việt Nam</v>
      </c>
      <c r="H2129" t="s">
        <v>3593</v>
      </c>
      <c r="I2129" t="s">
        <v>3594</v>
      </c>
    </row>
    <row r="2130" spans="1:9">
      <c r="A2130" t="s">
        <v>2</v>
      </c>
      <c r="B2130" t="s">
        <v>26</v>
      </c>
      <c r="C2130" t="s">
        <v>2522</v>
      </c>
      <c r="D2130" t="str">
        <f t="shared" si="66"/>
        <v/>
      </c>
      <c r="E2130" t="s">
        <v>3586</v>
      </c>
      <c r="F2130">
        <v>15000</v>
      </c>
      <c r="G2130" t="str">
        <f t="shared" si="67"/>
        <v>BÀU CÁT 2, ,Quận TânBình,Thành phố Hồ Chí Minh,Việt Nam</v>
      </c>
      <c r="H2130" t="s">
        <v>3593</v>
      </c>
      <c r="I2130" t="s">
        <v>3594</v>
      </c>
    </row>
    <row r="2131" spans="1:9">
      <c r="A2131" t="s">
        <v>2</v>
      </c>
      <c r="B2131" t="s">
        <v>28</v>
      </c>
      <c r="C2131" t="s">
        <v>2523</v>
      </c>
      <c r="D2131" t="str">
        <f t="shared" si="66"/>
        <v/>
      </c>
      <c r="E2131" t="s">
        <v>3586</v>
      </c>
      <c r="F2131">
        <v>15000</v>
      </c>
      <c r="G2131" t="str">
        <f t="shared" si="67"/>
        <v>BÀU CÁT 3, ,Quận TânBình,Thành phố Hồ Chí Minh,Việt Nam</v>
      </c>
      <c r="H2131" t="s">
        <v>3593</v>
      </c>
      <c r="I2131" t="s">
        <v>3594</v>
      </c>
    </row>
    <row r="2132" spans="1:9">
      <c r="A2132" t="s">
        <v>2</v>
      </c>
      <c r="B2132" t="s">
        <v>30</v>
      </c>
      <c r="C2132" t="s">
        <v>2524</v>
      </c>
      <c r="D2132" t="str">
        <f t="shared" si="66"/>
        <v/>
      </c>
      <c r="E2132" t="s">
        <v>3586</v>
      </c>
      <c r="F2132">
        <v>15000</v>
      </c>
      <c r="G2132" t="str">
        <f t="shared" si="67"/>
        <v>BÀU CÁT 4, ,Quận TânBình,Thành phố Hồ Chí Minh,Việt Nam</v>
      </c>
      <c r="H2132" t="s">
        <v>3593</v>
      </c>
      <c r="I2132" t="s">
        <v>3594</v>
      </c>
    </row>
    <row r="2133" spans="1:9">
      <c r="A2133" t="s">
        <v>2</v>
      </c>
      <c r="B2133" t="s">
        <v>32</v>
      </c>
      <c r="C2133" t="s">
        <v>2525</v>
      </c>
      <c r="D2133" t="str">
        <f t="shared" si="66"/>
        <v/>
      </c>
      <c r="E2133" t="s">
        <v>3586</v>
      </c>
      <c r="F2133">
        <v>15000</v>
      </c>
      <c r="G2133" t="str">
        <f t="shared" si="67"/>
        <v>BÀU CÁT 5, ,Quận TânBình,Thành phố Hồ Chí Minh,Việt Nam</v>
      </c>
      <c r="H2133" t="s">
        <v>3593</v>
      </c>
      <c r="I2133" t="s">
        <v>3594</v>
      </c>
    </row>
    <row r="2134" spans="1:9">
      <c r="A2134" t="s">
        <v>2</v>
      </c>
      <c r="B2134" t="s">
        <v>34</v>
      </c>
      <c r="C2134" t="s">
        <v>2526</v>
      </c>
      <c r="D2134" t="str">
        <f t="shared" si="66"/>
        <v/>
      </c>
      <c r="E2134" t="s">
        <v>3586</v>
      </c>
      <c r="F2134">
        <v>15000</v>
      </c>
      <c r="G2134" t="str">
        <f t="shared" si="67"/>
        <v>BÀU CÁT 6, ,Quận TânBình,Thành phố Hồ Chí Minh,Việt Nam</v>
      </c>
      <c r="H2134" t="s">
        <v>3593</v>
      </c>
      <c r="I2134" t="s">
        <v>3594</v>
      </c>
    </row>
    <row r="2135" spans="1:9">
      <c r="A2135" t="s">
        <v>2</v>
      </c>
      <c r="B2135" t="s">
        <v>36</v>
      </c>
      <c r="C2135" t="s">
        <v>2527</v>
      </c>
      <c r="D2135" t="str">
        <f t="shared" si="66"/>
        <v/>
      </c>
      <c r="E2135" t="s">
        <v>3586</v>
      </c>
      <c r="F2135">
        <v>15000</v>
      </c>
      <c r="G2135" t="str">
        <f t="shared" si="67"/>
        <v>BÀU CÁT 7, ,Quận TânBình,Thành phố Hồ Chí Minh,Việt Nam</v>
      </c>
      <c r="H2135" t="s">
        <v>3593</v>
      </c>
      <c r="I2135" t="s">
        <v>3594</v>
      </c>
    </row>
    <row r="2136" spans="1:9">
      <c r="A2136" t="s">
        <v>2</v>
      </c>
      <c r="B2136" t="s">
        <v>39</v>
      </c>
      <c r="C2136" t="s">
        <v>2528</v>
      </c>
      <c r="D2136" t="str">
        <f t="shared" si="66"/>
        <v/>
      </c>
      <c r="E2136" t="s">
        <v>3586</v>
      </c>
      <c r="F2136">
        <v>14000</v>
      </c>
      <c r="G2136" t="str">
        <f t="shared" si="67"/>
        <v>BÀU CÁT 8, ,Quận TânBình,Thành phố Hồ Chí Minh,Việt Nam</v>
      </c>
      <c r="H2136" t="s">
        <v>3593</v>
      </c>
      <c r="I2136" t="s">
        <v>3594</v>
      </c>
    </row>
    <row r="2137" spans="1:9">
      <c r="A2137" t="s">
        <v>2</v>
      </c>
      <c r="B2137" t="s">
        <v>40</v>
      </c>
      <c r="C2137" t="s">
        <v>2529</v>
      </c>
      <c r="D2137" t="str">
        <f t="shared" si="66"/>
        <v/>
      </c>
      <c r="E2137" t="s">
        <v>3586</v>
      </c>
      <c r="F2137">
        <v>19800</v>
      </c>
      <c r="G2137" t="str">
        <f t="shared" si="67"/>
        <v>BẢY HIỀN, ,Quận TânBình,Thành phố Hồ Chí Minh,Việt Nam</v>
      </c>
      <c r="H2137" t="s">
        <v>3593</v>
      </c>
      <c r="I2137" t="s">
        <v>3594</v>
      </c>
    </row>
    <row r="2138" spans="1:9">
      <c r="A2138" t="s">
        <v>2</v>
      </c>
      <c r="B2138" t="s">
        <v>42</v>
      </c>
      <c r="C2138" t="s">
        <v>2530</v>
      </c>
      <c r="D2138" t="str">
        <f t="shared" si="66"/>
        <v/>
      </c>
      <c r="E2138" t="s">
        <v>3586</v>
      </c>
      <c r="F2138">
        <v>15000</v>
      </c>
      <c r="G2138" t="str">
        <f t="shared" si="67"/>
        <v>BẾ VĂN ĐÀN, ,Quận TânBình,Thành phố Hồ Chí Minh,Việt Nam</v>
      </c>
      <c r="H2138" t="s">
        <v>3593</v>
      </c>
      <c r="I2138" t="s">
        <v>3594</v>
      </c>
    </row>
    <row r="2139" spans="1:9">
      <c r="A2139" t="s">
        <v>2</v>
      </c>
      <c r="B2139" t="s">
        <v>44</v>
      </c>
      <c r="C2139" t="s">
        <v>2531</v>
      </c>
      <c r="D2139" t="str">
        <f t="shared" si="66"/>
        <v/>
      </c>
      <c r="E2139" t="s">
        <v>3586</v>
      </c>
      <c r="F2139">
        <v>11800</v>
      </c>
      <c r="G2139" t="str">
        <f t="shared" si="67"/>
        <v>BẾN CÁT, ,Quận TânBình,Thành phố Hồ Chí Minh,Việt Nam</v>
      </c>
      <c r="H2139" t="s">
        <v>3593</v>
      </c>
      <c r="I2139" t="s">
        <v>3594</v>
      </c>
    </row>
    <row r="2140" spans="1:9">
      <c r="A2140" t="s">
        <v>2</v>
      </c>
      <c r="B2140" t="s">
        <v>46</v>
      </c>
      <c r="C2140" t="s">
        <v>2517</v>
      </c>
      <c r="D2140" t="str">
        <f t="shared" si="66"/>
        <v/>
      </c>
      <c r="E2140" t="s">
        <v>3586</v>
      </c>
      <c r="F2140">
        <v>16800</v>
      </c>
      <c r="G2140" t="str">
        <f t="shared" si="67"/>
        <v>BÌNH GIÃ, ,Quận TânBình,Thành phố Hồ Chí Minh,Việt Nam</v>
      </c>
      <c r="H2140" t="s">
        <v>3593</v>
      </c>
      <c r="I2140" t="s">
        <v>3594</v>
      </c>
    </row>
    <row r="2141" spans="1:9">
      <c r="A2141" t="s">
        <v>2</v>
      </c>
      <c r="B2141" t="s">
        <v>48</v>
      </c>
      <c r="C2141" t="s">
        <v>7</v>
      </c>
      <c r="D2141" t="str">
        <f t="shared" si="66"/>
        <v/>
      </c>
      <c r="E2141" t="s">
        <v>3586</v>
      </c>
      <c r="F2141">
        <v>12000</v>
      </c>
      <c r="G2141" t="str">
        <f t="shared" si="67"/>
        <v>BÙI THỊ XUÂN, ,Quận TânBình,Thành phố Hồ Chí Minh,Việt Nam</v>
      </c>
      <c r="H2141" t="s">
        <v>3593</v>
      </c>
      <c r="I2141" t="s">
        <v>3594</v>
      </c>
    </row>
    <row r="2142" spans="1:9">
      <c r="A2142" t="s">
        <v>2</v>
      </c>
      <c r="B2142" t="s">
        <v>52</v>
      </c>
      <c r="C2142" t="s">
        <v>2533</v>
      </c>
      <c r="D2142" t="str">
        <f t="shared" si="66"/>
        <v/>
      </c>
      <c r="E2142" t="s">
        <v>3586</v>
      </c>
      <c r="F2142">
        <v>15000</v>
      </c>
      <c r="G2142" t="str">
        <f t="shared" si="67"/>
        <v>CA VĂN THỈNH, ,Quận TânBình,Thành phố Hồ Chí Minh,Việt Nam</v>
      </c>
      <c r="H2142" t="s">
        <v>3593</v>
      </c>
      <c r="I2142" t="s">
        <v>3594</v>
      </c>
    </row>
    <row r="2143" spans="1:9">
      <c r="A2143" t="s">
        <v>2</v>
      </c>
      <c r="B2143" t="s">
        <v>54</v>
      </c>
      <c r="C2143" t="s">
        <v>2535</v>
      </c>
      <c r="D2143" t="str">
        <f t="shared" si="66"/>
        <v/>
      </c>
      <c r="E2143" t="s">
        <v>3586</v>
      </c>
      <c r="F2143">
        <v>7000</v>
      </c>
      <c r="G2143" t="str">
        <f t="shared" si="67"/>
        <v>CỐNG LỞ, ,Quận TânBình,Thành phố Hồ Chí Minh,Việt Nam</v>
      </c>
      <c r="H2143" t="s">
        <v>3593</v>
      </c>
      <c r="I2143" t="s">
        <v>3594</v>
      </c>
    </row>
    <row r="2144" spans="1:9">
      <c r="A2144" t="s">
        <v>2</v>
      </c>
      <c r="B2144" t="s">
        <v>56</v>
      </c>
      <c r="C2144" t="s">
        <v>19</v>
      </c>
      <c r="D2144" t="str">
        <f t="shared" si="66"/>
        <v/>
      </c>
      <c r="E2144" t="s">
        <v>3586</v>
      </c>
      <c r="F2144">
        <v>30800</v>
      </c>
      <c r="G2144" t="str">
        <f t="shared" si="67"/>
        <v>CÁCH MẠNG THÁNG 8, ,Quận TânBình,Thành phố Hồ Chí Minh,Việt Nam</v>
      </c>
      <c r="H2144" t="s">
        <v>3593</v>
      </c>
      <c r="I2144" t="s">
        <v>3594</v>
      </c>
    </row>
    <row r="2145" spans="1:9">
      <c r="A2145" t="s">
        <v>2</v>
      </c>
      <c r="B2145" t="s">
        <v>58</v>
      </c>
      <c r="C2145" t="s">
        <v>2536</v>
      </c>
      <c r="D2145" t="str">
        <f t="shared" si="66"/>
        <v/>
      </c>
      <c r="E2145" t="s">
        <v>3586</v>
      </c>
      <c r="F2145">
        <v>9600</v>
      </c>
      <c r="G2145" t="str">
        <f t="shared" si="67"/>
        <v>CHẤN HƯNG, ,Quận TânBình,Thành phố Hồ Chí Minh,Việt Nam</v>
      </c>
      <c r="H2145" t="s">
        <v>3593</v>
      </c>
      <c r="I2145" t="s">
        <v>3594</v>
      </c>
    </row>
    <row r="2146" spans="1:9">
      <c r="A2146" t="s">
        <v>2</v>
      </c>
      <c r="B2146" t="s">
        <v>61</v>
      </c>
      <c r="C2146" t="s">
        <v>2537</v>
      </c>
      <c r="D2146" t="str">
        <f t="shared" si="66"/>
        <v/>
      </c>
      <c r="E2146" t="s">
        <v>3586</v>
      </c>
      <c r="F2146">
        <v>9600</v>
      </c>
      <c r="G2146" t="str">
        <f t="shared" si="67"/>
        <v>CHÂU VĨNH TẾ, ,Quận TânBình,Thành phố Hồ Chí Minh,Việt Nam</v>
      </c>
      <c r="H2146" t="s">
        <v>3593</v>
      </c>
      <c r="I2146" t="s">
        <v>3594</v>
      </c>
    </row>
    <row r="2147" spans="1:9">
      <c r="A2147" t="s">
        <v>2</v>
      </c>
      <c r="B2147" t="s">
        <v>63</v>
      </c>
      <c r="C2147" t="s">
        <v>2539</v>
      </c>
      <c r="D2147" t="str">
        <f t="shared" si="66"/>
        <v/>
      </c>
      <c r="E2147" t="s">
        <v>3586</v>
      </c>
      <c r="F2147">
        <v>11400</v>
      </c>
      <c r="G2147" t="str">
        <f t="shared" si="67"/>
        <v>CHÍ CÔNG, ,Quận TânBình,Thành phố Hồ Chí Minh,Việt Nam</v>
      </c>
      <c r="H2147" t="s">
        <v>3593</v>
      </c>
      <c r="I2147" t="s">
        <v>3594</v>
      </c>
    </row>
    <row r="2148" spans="1:9">
      <c r="A2148" t="s">
        <v>2</v>
      </c>
      <c r="B2148" t="s">
        <v>65</v>
      </c>
      <c r="C2148" t="s">
        <v>2540</v>
      </c>
      <c r="D2148" t="str">
        <f t="shared" si="66"/>
        <v/>
      </c>
      <c r="E2148" t="s">
        <v>3586</v>
      </c>
      <c r="F2148">
        <v>11400</v>
      </c>
      <c r="G2148" t="str">
        <f t="shared" si="67"/>
        <v>CHÍ LINH, ,Quận TânBình,Thành phố Hồ Chí Minh,Việt Nam</v>
      </c>
      <c r="H2148" t="s">
        <v>3593</v>
      </c>
      <c r="I2148" t="s">
        <v>3594</v>
      </c>
    </row>
    <row r="2149" spans="1:9">
      <c r="A2149" t="s">
        <v>2</v>
      </c>
      <c r="B2149" t="s">
        <v>67</v>
      </c>
      <c r="C2149" t="s">
        <v>2543</v>
      </c>
      <c r="D2149" t="str">
        <f t="shared" si="66"/>
        <v/>
      </c>
      <c r="E2149" t="s">
        <v>3586</v>
      </c>
      <c r="F2149">
        <v>11400</v>
      </c>
      <c r="G2149" t="str">
        <f t="shared" si="67"/>
        <v>CHỮ ĐỒNG TỬ, ,Quận TânBình,Thành phố Hồ Chí Minh,Việt Nam</v>
      </c>
      <c r="H2149" t="s">
        <v>3593</v>
      </c>
      <c r="I2149" t="s">
        <v>3594</v>
      </c>
    </row>
    <row r="2150" spans="1:9">
      <c r="A2150" t="s">
        <v>2</v>
      </c>
      <c r="B2150" t="s">
        <v>71</v>
      </c>
      <c r="C2150" t="s">
        <v>2505</v>
      </c>
      <c r="D2150" t="str">
        <f t="shared" si="66"/>
        <v/>
      </c>
      <c r="E2150" t="s">
        <v>3586</v>
      </c>
      <c r="F2150">
        <v>26400</v>
      </c>
      <c r="G2150" t="str">
        <f t="shared" si="67"/>
        <v>CỘNG HOÀ, ,Quận TânBình,Thành phố Hồ Chí Minh,Việt Nam</v>
      </c>
      <c r="H2150" t="s">
        <v>3593</v>
      </c>
      <c r="I2150" t="s">
        <v>3594</v>
      </c>
    </row>
    <row r="2151" spans="1:9">
      <c r="A2151" t="s">
        <v>2</v>
      </c>
      <c r="B2151" t="s">
        <v>73</v>
      </c>
      <c r="C2151" t="s">
        <v>1868</v>
      </c>
      <c r="D2151" t="str">
        <f t="shared" si="66"/>
        <v/>
      </c>
      <c r="E2151" t="s">
        <v>3586</v>
      </c>
      <c r="F2151">
        <v>18300</v>
      </c>
      <c r="G2151" t="str">
        <f t="shared" si="67"/>
        <v>CỬU LONG, ,Quận TânBình,Thành phố Hồ Chí Minh,Việt Nam</v>
      </c>
      <c r="H2151" t="s">
        <v>3593</v>
      </c>
      <c r="I2151" t="s">
        <v>3594</v>
      </c>
    </row>
    <row r="2152" spans="1:9">
      <c r="A2152" t="s">
        <v>2</v>
      </c>
      <c r="B2152" t="s">
        <v>75</v>
      </c>
      <c r="C2152" t="s">
        <v>2546</v>
      </c>
      <c r="D2152" t="str">
        <f t="shared" si="66"/>
        <v/>
      </c>
      <c r="E2152" t="s">
        <v>3586</v>
      </c>
      <c r="F2152">
        <v>13000</v>
      </c>
      <c r="G2152" t="str">
        <f t="shared" si="67"/>
        <v>CÙ CHÍNH LAN, ,Quận TânBình,Thành phố Hồ Chí Minh,Việt Nam</v>
      </c>
      <c r="H2152" t="s">
        <v>3593</v>
      </c>
      <c r="I2152" t="s">
        <v>3594</v>
      </c>
    </row>
    <row r="2153" spans="1:9">
      <c r="A2153" t="s">
        <v>2</v>
      </c>
      <c r="B2153" t="s">
        <v>77</v>
      </c>
      <c r="C2153" t="s">
        <v>2548</v>
      </c>
      <c r="D2153" t="str">
        <f t="shared" si="66"/>
        <v/>
      </c>
      <c r="E2153" t="s">
        <v>3586</v>
      </c>
      <c r="F2153">
        <v>13200</v>
      </c>
      <c r="G2153" t="str">
        <f t="shared" si="67"/>
        <v>DÂN TRÍ, ,Quận TânBình,Thành phố Hồ Chí Minh,Việt Nam</v>
      </c>
      <c r="H2153" t="s">
        <v>3593</v>
      </c>
      <c r="I2153" t="s">
        <v>3594</v>
      </c>
    </row>
    <row r="2154" spans="1:9">
      <c r="A2154" t="s">
        <v>2</v>
      </c>
      <c r="B2154" t="s">
        <v>79</v>
      </c>
      <c r="C2154" t="s">
        <v>2550</v>
      </c>
      <c r="D2154" t="str">
        <f t="shared" si="66"/>
        <v/>
      </c>
      <c r="E2154" t="s">
        <v>3586</v>
      </c>
      <c r="F2154">
        <v>15700</v>
      </c>
      <c r="G2154" t="str">
        <f t="shared" si="67"/>
        <v>DƯƠNG VÂN NGA, ,Quận TânBình,Thành phố Hồ Chí Minh,Việt Nam</v>
      </c>
      <c r="H2154" t="s">
        <v>3593</v>
      </c>
      <c r="I2154" t="s">
        <v>3594</v>
      </c>
    </row>
    <row r="2155" spans="1:9">
      <c r="A2155" t="s">
        <v>2</v>
      </c>
      <c r="B2155" t="s">
        <v>81</v>
      </c>
      <c r="C2155" t="s">
        <v>2058</v>
      </c>
      <c r="D2155" t="str">
        <f t="shared" si="66"/>
        <v/>
      </c>
      <c r="E2155" t="s">
        <v>3586</v>
      </c>
      <c r="F2155">
        <v>17600</v>
      </c>
      <c r="G2155" t="str">
        <f t="shared" si="67"/>
        <v>DUY TÂN, ,Quận TânBình,Thành phố Hồ Chí Minh,Việt Nam</v>
      </c>
      <c r="H2155" t="s">
        <v>3593</v>
      </c>
      <c r="I2155" t="s">
        <v>3594</v>
      </c>
    </row>
    <row r="2156" spans="1:9">
      <c r="A2156" t="s">
        <v>2</v>
      </c>
      <c r="B2156" t="s">
        <v>83</v>
      </c>
      <c r="C2156" t="s">
        <v>2542</v>
      </c>
      <c r="D2156" t="str">
        <f t="shared" si="66"/>
        <v/>
      </c>
      <c r="E2156" t="s">
        <v>3586</v>
      </c>
      <c r="F2156">
        <v>11200</v>
      </c>
      <c r="G2156" t="str">
        <f t="shared" si="67"/>
        <v>ĐẠI NGHĨA, ,Quận TânBình,Thành phố Hồ Chí Minh,Việt Nam</v>
      </c>
      <c r="H2156" t="s">
        <v>3593</v>
      </c>
      <c r="I2156" t="s">
        <v>3594</v>
      </c>
    </row>
    <row r="2157" spans="1:9">
      <c r="A2157" t="s">
        <v>2</v>
      </c>
      <c r="B2157" t="s">
        <v>85</v>
      </c>
      <c r="C2157" t="s">
        <v>2554</v>
      </c>
      <c r="D2157" t="str">
        <f t="shared" si="66"/>
        <v/>
      </c>
      <c r="E2157" t="s">
        <v>3586</v>
      </c>
      <c r="F2157">
        <v>11200</v>
      </c>
      <c r="G2157" t="str">
        <f t="shared" si="67"/>
        <v>ĐẶNG LỘ, ,Quận TânBình,Thành phố Hồ Chí Minh,Việt Nam</v>
      </c>
      <c r="H2157" t="s">
        <v>3593</v>
      </c>
      <c r="I2157" t="s">
        <v>3594</v>
      </c>
    </row>
    <row r="2158" spans="1:9">
      <c r="A2158" t="s">
        <v>2</v>
      </c>
      <c r="B2158" t="s">
        <v>87</v>
      </c>
      <c r="C2158" t="s">
        <v>2555</v>
      </c>
      <c r="D2158" t="str">
        <f t="shared" si="66"/>
        <v/>
      </c>
      <c r="E2158" t="s">
        <v>3586</v>
      </c>
      <c r="F2158">
        <v>12800</v>
      </c>
      <c r="G2158" t="str">
        <f t="shared" si="67"/>
        <v>ĐẤT THÁNH, ,Quận TânBình,Thành phố Hồ Chí Minh,Việt Nam</v>
      </c>
      <c r="H2158" t="s">
        <v>3593</v>
      </c>
      <c r="I2158" t="s">
        <v>3594</v>
      </c>
    </row>
    <row r="2159" spans="1:9">
      <c r="A2159" t="s">
        <v>2</v>
      </c>
      <c r="B2159" t="s">
        <v>89</v>
      </c>
      <c r="C2159" t="s">
        <v>2556</v>
      </c>
      <c r="D2159" t="str">
        <f t="shared" si="66"/>
        <v/>
      </c>
      <c r="E2159" t="s">
        <v>3586</v>
      </c>
      <c r="F2159">
        <v>13200</v>
      </c>
      <c r="G2159" t="str">
        <f t="shared" si="67"/>
        <v>ĐỒ SƠN, ,Quận TânBình,Thành phố Hồ Chí Minh,Việt Nam</v>
      </c>
      <c r="H2159" t="s">
        <v>3593</v>
      </c>
      <c r="I2159" t="s">
        <v>3594</v>
      </c>
    </row>
    <row r="2160" spans="1:9">
      <c r="A2160" t="s">
        <v>2</v>
      </c>
      <c r="B2160" t="s">
        <v>91</v>
      </c>
      <c r="C2160" t="s">
        <v>2557</v>
      </c>
      <c r="D2160" t="str">
        <f t="shared" si="66"/>
        <v/>
      </c>
      <c r="E2160" t="s">
        <v>3586</v>
      </c>
      <c r="F2160">
        <v>13400</v>
      </c>
      <c r="G2160" t="str">
        <f t="shared" si="67"/>
        <v>ĐÔNG HỒ, ,Quận TânBình,Thành phố Hồ Chí Minh,Việt Nam</v>
      </c>
      <c r="H2160" t="s">
        <v>3593</v>
      </c>
      <c r="I2160" t="s">
        <v>3594</v>
      </c>
    </row>
    <row r="2161" spans="1:9">
      <c r="A2161" t="s">
        <v>2</v>
      </c>
      <c r="B2161" t="s">
        <v>93</v>
      </c>
      <c r="C2161" t="s">
        <v>1864</v>
      </c>
      <c r="D2161" t="str">
        <f t="shared" si="66"/>
        <v/>
      </c>
      <c r="E2161" t="s">
        <v>3586</v>
      </c>
      <c r="F2161">
        <v>17600</v>
      </c>
      <c r="G2161" t="str">
        <f t="shared" si="67"/>
        <v>ĐỒNG NAI, ,Quận TânBình,Thành phố Hồ Chí Minh,Việt Nam</v>
      </c>
      <c r="H2161" t="s">
        <v>3593</v>
      </c>
      <c r="I2161" t="s">
        <v>3594</v>
      </c>
    </row>
    <row r="2162" spans="1:9">
      <c r="A2162" t="s">
        <v>2</v>
      </c>
      <c r="B2162" t="s">
        <v>95</v>
      </c>
      <c r="C2162" t="s">
        <v>2520</v>
      </c>
      <c r="D2162" t="str">
        <f t="shared" si="66"/>
        <v/>
      </c>
      <c r="E2162" t="s">
        <v>3586</v>
      </c>
      <c r="F2162">
        <v>17600</v>
      </c>
      <c r="G2162" t="str">
        <f t="shared" si="67"/>
        <v>ĐỒNG ĐEN, ,Quận TânBình,Thành phố Hồ Chí Minh,Việt Nam</v>
      </c>
      <c r="H2162" t="s">
        <v>3593</v>
      </c>
      <c r="I2162" t="s">
        <v>3594</v>
      </c>
    </row>
    <row r="2163" spans="1:9">
      <c r="A2163" t="s">
        <v>2</v>
      </c>
      <c r="B2163" t="s">
        <v>97</v>
      </c>
      <c r="C2163" t="s">
        <v>2558</v>
      </c>
      <c r="D2163" t="str">
        <f t="shared" si="66"/>
        <v/>
      </c>
      <c r="E2163" t="s">
        <v>3586</v>
      </c>
      <c r="F2163">
        <v>15400</v>
      </c>
      <c r="G2163" t="str">
        <f t="shared" si="67"/>
        <v>ĐÔNG SƠN, ,Quận TânBình,Thành phố Hồ Chí Minh,Việt Nam</v>
      </c>
      <c r="H2163" t="s">
        <v>3593</v>
      </c>
      <c r="I2163" t="s">
        <v>3594</v>
      </c>
    </row>
    <row r="2164" spans="1:9">
      <c r="A2164" t="s">
        <v>2</v>
      </c>
      <c r="B2164" t="s">
        <v>99</v>
      </c>
      <c r="C2164" t="s">
        <v>2559</v>
      </c>
      <c r="D2164" t="str">
        <f t="shared" si="66"/>
        <v/>
      </c>
      <c r="E2164" t="s">
        <v>3586</v>
      </c>
      <c r="F2164">
        <v>15700</v>
      </c>
      <c r="G2164" t="str">
        <f t="shared" si="67"/>
        <v>ĐỒNG XOÀI, ,Quận TânBình,Thành phố Hồ Chí Minh,Việt Nam</v>
      </c>
      <c r="H2164" t="s">
        <v>3593</v>
      </c>
      <c r="I2164" t="s">
        <v>3594</v>
      </c>
    </row>
    <row r="2165" spans="1:9">
      <c r="A2165" t="s">
        <v>2</v>
      </c>
      <c r="B2165" t="s">
        <v>101</v>
      </c>
      <c r="C2165" t="s">
        <v>2560</v>
      </c>
      <c r="D2165" t="str">
        <f t="shared" si="66"/>
        <v/>
      </c>
      <c r="E2165" t="s">
        <v>3586</v>
      </c>
      <c r="F2165">
        <v>13100</v>
      </c>
      <c r="G2165" t="str">
        <f t="shared" si="67"/>
        <v>ĐINH ĐIỀN, ,Quận TânBình,Thành phố Hồ Chí Minh,Việt Nam</v>
      </c>
      <c r="H2165" t="s">
        <v>3593</v>
      </c>
      <c r="I2165" t="s">
        <v>3594</v>
      </c>
    </row>
    <row r="2166" spans="1:9">
      <c r="A2166" t="s">
        <v>2</v>
      </c>
      <c r="B2166" t="s">
        <v>104</v>
      </c>
      <c r="C2166" t="s">
        <v>2562</v>
      </c>
      <c r="D2166" t="str">
        <f t="shared" si="66"/>
        <v/>
      </c>
      <c r="E2166" t="s">
        <v>3586</v>
      </c>
      <c r="F2166">
        <v>16800</v>
      </c>
      <c r="G2166" t="str">
        <f t="shared" si="67"/>
        <v>ĐƯỜNG A4, ,Quận TânBình,Thành phố Hồ Chí Minh,Việt Nam</v>
      </c>
      <c r="H2166" t="s">
        <v>3593</v>
      </c>
      <c r="I2166" t="s">
        <v>3594</v>
      </c>
    </row>
    <row r="2167" spans="1:9">
      <c r="A2167" t="s">
        <v>2</v>
      </c>
      <c r="B2167" t="s">
        <v>106</v>
      </c>
      <c r="C2167" t="s">
        <v>2563</v>
      </c>
      <c r="D2167" t="str">
        <f t="shared" si="66"/>
        <v/>
      </c>
      <c r="E2167" t="s">
        <v>3586</v>
      </c>
      <c r="F2167">
        <v>14600</v>
      </c>
      <c r="G2167" t="str">
        <f t="shared" si="67"/>
        <v>ĐƯỜNG B6, ,Quận TânBình,Thành phố Hồ Chí Minh,Việt Nam</v>
      </c>
      <c r="H2167" t="s">
        <v>3593</v>
      </c>
      <c r="I2167" t="s">
        <v>3594</v>
      </c>
    </row>
    <row r="2168" spans="1:9">
      <c r="A2168" t="s">
        <v>2</v>
      </c>
      <c r="B2168" t="s">
        <v>109</v>
      </c>
      <c r="C2168" t="s">
        <v>2564</v>
      </c>
      <c r="D2168" t="str">
        <f t="shared" si="66"/>
        <v/>
      </c>
      <c r="E2168" t="s">
        <v>3586</v>
      </c>
      <c r="F2168">
        <v>10600</v>
      </c>
      <c r="G2168" t="str">
        <f t="shared" si="67"/>
        <v>THÁI THỊ NHẠN, ,Quận TânBình,Thành phố Hồ Chí Minh,Việt Nam</v>
      </c>
      <c r="H2168" t="s">
        <v>3593</v>
      </c>
      <c r="I2168" t="s">
        <v>3594</v>
      </c>
    </row>
    <row r="2169" spans="1:9">
      <c r="A2169" t="s">
        <v>2</v>
      </c>
      <c r="B2169" t="s">
        <v>112</v>
      </c>
      <c r="C2169" t="s">
        <v>2552</v>
      </c>
      <c r="D2169" t="str">
        <f t="shared" si="66"/>
        <v/>
      </c>
      <c r="E2169" t="s">
        <v>3586</v>
      </c>
      <c r="F2169">
        <v>18400</v>
      </c>
      <c r="G2169" t="str">
        <f t="shared" si="67"/>
        <v>NGÔ THỊ THU MINH, ,Quận TânBình,Thành phố Hồ Chí Minh,Việt Nam</v>
      </c>
      <c r="H2169" t="s">
        <v>3593</v>
      </c>
      <c r="I2169" t="s">
        <v>3594</v>
      </c>
    </row>
    <row r="2170" spans="1:9">
      <c r="A2170" t="s">
        <v>2</v>
      </c>
      <c r="B2170" t="s">
        <v>114</v>
      </c>
      <c r="C2170" t="s">
        <v>2567</v>
      </c>
      <c r="D2170" t="str">
        <f t="shared" si="66"/>
        <v/>
      </c>
      <c r="E2170" t="s">
        <v>3586</v>
      </c>
      <c r="F2170">
        <v>11000</v>
      </c>
      <c r="G2170" t="str">
        <f t="shared" si="67"/>
        <v>NGUYỄN ĐỨC THUẬN, ,Quận TânBình,Thành phố Hồ Chí Minh,Việt Nam</v>
      </c>
      <c r="H2170" t="s">
        <v>3593</v>
      </c>
      <c r="I2170" t="s">
        <v>3594</v>
      </c>
    </row>
    <row r="2171" spans="1:9">
      <c r="A2171" t="s">
        <v>2</v>
      </c>
      <c r="B2171" t="s">
        <v>116</v>
      </c>
      <c r="C2171" t="s">
        <v>2569</v>
      </c>
      <c r="D2171" t="str">
        <f t="shared" si="66"/>
        <v/>
      </c>
      <c r="E2171" t="s">
        <v>3586</v>
      </c>
      <c r="F2171">
        <v>11000</v>
      </c>
      <c r="G2171" t="str">
        <f t="shared" si="67"/>
        <v>ĐƯỜNG C1, ,Quận TânBình,Thành phố Hồ Chí Minh,Việt Nam</v>
      </c>
      <c r="H2171" t="s">
        <v>3593</v>
      </c>
      <c r="I2171" t="s">
        <v>3594</v>
      </c>
    </row>
    <row r="2172" spans="1:9">
      <c r="A2172" t="s">
        <v>2</v>
      </c>
      <c r="B2172" t="s">
        <v>118</v>
      </c>
      <c r="C2172" t="s">
        <v>2570</v>
      </c>
      <c r="D2172" t="str">
        <f t="shared" si="66"/>
        <v/>
      </c>
      <c r="E2172" t="s">
        <v>3586</v>
      </c>
      <c r="F2172">
        <v>11000</v>
      </c>
      <c r="G2172" t="str">
        <f t="shared" si="67"/>
        <v>ĐƯỜNG C12, ,Quận TânBình,Thành phố Hồ Chí Minh,Việt Nam</v>
      </c>
      <c r="H2172" t="s">
        <v>3593</v>
      </c>
      <c r="I2172" t="s">
        <v>3594</v>
      </c>
    </row>
    <row r="2173" spans="1:9">
      <c r="A2173" t="s">
        <v>2</v>
      </c>
      <c r="B2173" t="s">
        <v>120</v>
      </c>
      <c r="C2173" t="s">
        <v>2571</v>
      </c>
      <c r="D2173" t="str">
        <f t="shared" si="66"/>
        <v/>
      </c>
      <c r="E2173" t="s">
        <v>3586</v>
      </c>
      <c r="F2173">
        <v>15400</v>
      </c>
      <c r="G2173" t="str">
        <f t="shared" si="67"/>
        <v>ĐƯỜNG C18, ,Quận TânBình,Thành phố Hồ Chí Minh,Việt Nam</v>
      </c>
      <c r="H2173" t="s">
        <v>3593</v>
      </c>
      <c r="I2173" t="s">
        <v>3594</v>
      </c>
    </row>
    <row r="2174" spans="1:9">
      <c r="A2174" t="s">
        <v>2</v>
      </c>
      <c r="B2174" t="s">
        <v>122</v>
      </c>
      <c r="C2174" t="s">
        <v>2572</v>
      </c>
      <c r="D2174" t="str">
        <f t="shared" si="66"/>
        <v/>
      </c>
      <c r="E2174" t="s">
        <v>3586</v>
      </c>
      <c r="F2174">
        <v>11000</v>
      </c>
      <c r="G2174" t="str">
        <f t="shared" si="67"/>
        <v>TRẦN VĂN DANH, ,Quận TânBình,Thành phố Hồ Chí Minh,Việt Nam</v>
      </c>
      <c r="H2174" t="s">
        <v>3593</v>
      </c>
      <c r="I2174" t="s">
        <v>3594</v>
      </c>
    </row>
    <row r="2175" spans="1:9">
      <c r="A2175" t="s">
        <v>2</v>
      </c>
      <c r="B2175" t="s">
        <v>124</v>
      </c>
      <c r="C2175" t="s">
        <v>2573</v>
      </c>
      <c r="D2175" t="str">
        <f t="shared" si="66"/>
        <v/>
      </c>
      <c r="E2175" t="s">
        <v>3586</v>
      </c>
      <c r="F2175">
        <v>14600</v>
      </c>
      <c r="G2175" t="str">
        <f t="shared" si="67"/>
        <v>ĐƯỜNG C22, ,Quận TânBình,Thành phố Hồ Chí Minh,Việt Nam</v>
      </c>
      <c r="H2175" t="s">
        <v>3593</v>
      </c>
      <c r="I2175" t="s">
        <v>3594</v>
      </c>
    </row>
    <row r="2176" spans="1:9">
      <c r="A2176" t="s">
        <v>2</v>
      </c>
      <c r="B2176" t="s">
        <v>127</v>
      </c>
      <c r="C2176" t="s">
        <v>2574</v>
      </c>
      <c r="D2176" t="str">
        <f t="shared" si="66"/>
        <v/>
      </c>
      <c r="E2176" t="s">
        <v>3586</v>
      </c>
      <c r="F2176">
        <v>11000</v>
      </c>
      <c r="G2176" t="str">
        <f t="shared" si="67"/>
        <v>ĐƯỜNG C27, ,Quận TânBình,Thành phố Hồ Chí Minh,Việt Nam</v>
      </c>
      <c r="H2176" t="s">
        <v>3593</v>
      </c>
      <c r="I2176" t="s">
        <v>3594</v>
      </c>
    </row>
    <row r="2177" spans="1:9">
      <c r="A2177" t="s">
        <v>2</v>
      </c>
      <c r="B2177" t="s">
        <v>128</v>
      </c>
      <c r="C2177" t="s">
        <v>2576</v>
      </c>
      <c r="D2177" t="str">
        <f t="shared" si="66"/>
        <v/>
      </c>
      <c r="E2177" t="s">
        <v>3586</v>
      </c>
      <c r="F2177">
        <v>11000</v>
      </c>
      <c r="G2177" t="str">
        <f t="shared" si="67"/>
        <v>ĐƯỜNG C3, ,Quận TânBình,Thành phố Hồ Chí Minh,Việt Nam</v>
      </c>
      <c r="H2177" t="s">
        <v>3593</v>
      </c>
      <c r="I2177" t="s">
        <v>3594</v>
      </c>
    </row>
    <row r="2178" spans="1:9">
      <c r="A2178" t="s">
        <v>2</v>
      </c>
      <c r="B2178" t="s">
        <v>129</v>
      </c>
      <c r="C2178" t="s">
        <v>2577</v>
      </c>
      <c r="D2178" t="str">
        <f t="shared" si="66"/>
        <v/>
      </c>
      <c r="E2178" t="s">
        <v>3586</v>
      </c>
      <c r="F2178">
        <v>11000</v>
      </c>
      <c r="G2178" t="str">
        <f t="shared" si="67"/>
        <v>ĐƯỜNG D52, ,Quận TânBình,Thành phố Hồ Chí Minh,Việt Nam</v>
      </c>
      <c r="H2178" t="s">
        <v>3593</v>
      </c>
      <c r="I2178" t="s">
        <v>3594</v>
      </c>
    </row>
    <row r="2179" spans="1:9">
      <c r="A2179" t="s">
        <v>2</v>
      </c>
      <c r="B2179" t="s">
        <v>131</v>
      </c>
      <c r="C2179" t="s">
        <v>2578</v>
      </c>
      <c r="D2179" t="str">
        <f t="shared" ref="D2179:D2242" si="68">IFERROR(SUBSTITUTE(MID(C2179,FIND("PHƯỜNG",C2179),LEN(C2179)),")",""),"")</f>
        <v/>
      </c>
      <c r="E2179" t="s">
        <v>3586</v>
      </c>
      <c r="F2179">
        <v>10200</v>
      </c>
      <c r="G2179" t="str">
        <f t="shared" ref="G2179:G2242" si="69">C2179&amp;", "&amp;D2179&amp;","&amp;E2179&amp;","&amp;H2179&amp;","&amp;I2179&amp;""</f>
        <v>ĐẶNG MINH TRỨ, ,Quận TânBình,Thành phố Hồ Chí Minh,Việt Nam</v>
      </c>
      <c r="H2179" t="s">
        <v>3593</v>
      </c>
      <c r="I2179" t="s">
        <v>3594</v>
      </c>
    </row>
    <row r="2180" spans="1:9">
      <c r="A2180" t="s">
        <v>2</v>
      </c>
      <c r="B2180" t="s">
        <v>133</v>
      </c>
      <c r="C2180" t="s">
        <v>2561</v>
      </c>
      <c r="D2180" t="str">
        <f t="shared" si="68"/>
        <v/>
      </c>
      <c r="E2180" t="s">
        <v>3586</v>
      </c>
      <c r="F2180">
        <v>13100</v>
      </c>
      <c r="G2180" t="str">
        <f t="shared" si="69"/>
        <v>ĐƯỜNG NHÀ KHO PEPSI, ,Quận TânBình,Thành phố Hồ Chí Minh,Việt Nam</v>
      </c>
      <c r="H2180" t="s">
        <v>3593</v>
      </c>
      <c r="I2180" t="s">
        <v>3594</v>
      </c>
    </row>
    <row r="2181" spans="1:9">
      <c r="A2181" t="s">
        <v>2</v>
      </c>
      <c r="B2181" t="s">
        <v>136</v>
      </c>
      <c r="C2181" t="s">
        <v>312</v>
      </c>
      <c r="D2181" t="str">
        <f t="shared" si="68"/>
        <v/>
      </c>
      <c r="E2181" t="s">
        <v>3586</v>
      </c>
      <c r="F2181">
        <v>10200</v>
      </c>
      <c r="G2181" t="str">
        <f t="shared" si="69"/>
        <v>ĐƯỜNG SỐ 1, ,Quận TânBình,Thành phố Hồ Chí Minh,Việt Nam</v>
      </c>
      <c r="H2181" t="s">
        <v>3593</v>
      </c>
      <c r="I2181" t="s">
        <v>3594</v>
      </c>
    </row>
    <row r="2182" spans="1:9">
      <c r="A2182" t="s">
        <v>2</v>
      </c>
      <c r="B2182" t="s">
        <v>138</v>
      </c>
      <c r="C2182" t="s">
        <v>589</v>
      </c>
      <c r="D2182" t="str">
        <f t="shared" si="68"/>
        <v/>
      </c>
      <c r="E2182" t="s">
        <v>3586</v>
      </c>
      <c r="F2182">
        <v>10200</v>
      </c>
      <c r="G2182" t="str">
        <f t="shared" si="69"/>
        <v>ĐƯỜNG SỐ 2, ,Quận TânBình,Thành phố Hồ Chí Minh,Việt Nam</v>
      </c>
      <c r="H2182" t="s">
        <v>3593</v>
      </c>
      <c r="I2182" t="s">
        <v>3594</v>
      </c>
    </row>
    <row r="2183" spans="1:9">
      <c r="A2183" t="s">
        <v>2</v>
      </c>
      <c r="B2183" t="s">
        <v>140</v>
      </c>
      <c r="C2183" t="s">
        <v>275</v>
      </c>
      <c r="D2183" t="str">
        <f t="shared" si="68"/>
        <v/>
      </c>
      <c r="E2183" t="s">
        <v>3586</v>
      </c>
      <c r="F2183">
        <v>10200</v>
      </c>
      <c r="G2183" t="str">
        <f t="shared" si="69"/>
        <v>ĐƯỜNG SỐ 3, ,Quận TânBình,Thành phố Hồ Chí Minh,Việt Nam</v>
      </c>
      <c r="H2183" t="s">
        <v>3593</v>
      </c>
      <c r="I2183" t="s">
        <v>3594</v>
      </c>
    </row>
    <row r="2184" spans="1:9">
      <c r="A2184" t="s">
        <v>2</v>
      </c>
      <c r="B2184" t="s">
        <v>142</v>
      </c>
      <c r="C2184" t="s">
        <v>404</v>
      </c>
      <c r="D2184" t="str">
        <f t="shared" si="68"/>
        <v/>
      </c>
      <c r="E2184" t="s">
        <v>3586</v>
      </c>
      <c r="F2184">
        <v>10200</v>
      </c>
      <c r="G2184" t="str">
        <f t="shared" si="69"/>
        <v>ĐƯỜNG SỐ 4, ,Quận TânBình,Thành phố Hồ Chí Minh,Việt Nam</v>
      </c>
      <c r="H2184" t="s">
        <v>3593</v>
      </c>
      <c r="I2184" t="s">
        <v>3594</v>
      </c>
    </row>
    <row r="2185" spans="1:9">
      <c r="A2185" t="s">
        <v>2</v>
      </c>
      <c r="B2185" t="s">
        <v>143</v>
      </c>
      <c r="C2185" t="s">
        <v>541</v>
      </c>
      <c r="D2185" t="str">
        <f t="shared" si="68"/>
        <v/>
      </c>
      <c r="E2185" t="s">
        <v>3586</v>
      </c>
      <c r="F2185">
        <v>10200</v>
      </c>
      <c r="G2185" t="str">
        <f t="shared" si="69"/>
        <v>ĐƯỜNG SỐ 5, ,Quận TânBình,Thành phố Hồ Chí Minh,Việt Nam</v>
      </c>
      <c r="H2185" t="s">
        <v>3593</v>
      </c>
      <c r="I2185" t="s">
        <v>3594</v>
      </c>
    </row>
    <row r="2186" spans="1:9">
      <c r="A2186" t="s">
        <v>2</v>
      </c>
      <c r="B2186" t="s">
        <v>145</v>
      </c>
      <c r="C2186" t="s">
        <v>400</v>
      </c>
      <c r="D2186" t="str">
        <f t="shared" si="68"/>
        <v/>
      </c>
      <c r="E2186" t="s">
        <v>3586</v>
      </c>
      <c r="F2186">
        <v>10200</v>
      </c>
      <c r="G2186" t="str">
        <f t="shared" si="69"/>
        <v>ĐƯỜNG SỐ 6, ,Quận TânBình,Thành phố Hồ Chí Minh,Việt Nam</v>
      </c>
      <c r="H2186" t="s">
        <v>3593</v>
      </c>
      <c r="I2186" t="s">
        <v>3594</v>
      </c>
    </row>
    <row r="2187" spans="1:9">
      <c r="A2187" t="s">
        <v>2</v>
      </c>
      <c r="B2187" t="s">
        <v>147</v>
      </c>
      <c r="C2187" t="s">
        <v>518</v>
      </c>
      <c r="D2187" t="str">
        <f t="shared" si="68"/>
        <v/>
      </c>
      <c r="E2187" t="s">
        <v>3586</v>
      </c>
      <c r="F2187">
        <v>10200</v>
      </c>
      <c r="G2187" t="str">
        <f t="shared" si="69"/>
        <v>ĐƯỜNG SỐ 7, ,Quận TânBình,Thành phố Hồ Chí Minh,Việt Nam</v>
      </c>
      <c r="H2187" t="s">
        <v>3593</v>
      </c>
      <c r="I2187" t="s">
        <v>3594</v>
      </c>
    </row>
    <row r="2188" spans="1:9">
      <c r="A2188" t="s">
        <v>2</v>
      </c>
      <c r="B2188" t="s">
        <v>149</v>
      </c>
      <c r="C2188" t="s">
        <v>2580</v>
      </c>
      <c r="D2188" t="str">
        <f t="shared" si="68"/>
        <v/>
      </c>
      <c r="E2188" t="s">
        <v>3586</v>
      </c>
      <c r="F2188">
        <v>10200</v>
      </c>
      <c r="G2188" t="str">
        <f t="shared" si="69"/>
        <v>ĐƯỜNG TỔ 46-P10, ,Quận TânBình,Thành phố Hồ Chí Minh,Việt Nam</v>
      </c>
      <c r="H2188" t="s">
        <v>3593</v>
      </c>
      <c r="I2188" t="s">
        <v>3594</v>
      </c>
    </row>
    <row r="2189" spans="1:9">
      <c r="A2189" t="s">
        <v>2</v>
      </c>
      <c r="B2189" t="s">
        <v>151</v>
      </c>
      <c r="C2189" t="s">
        <v>2579</v>
      </c>
      <c r="D2189" t="str">
        <f t="shared" si="68"/>
        <v/>
      </c>
      <c r="E2189" t="s">
        <v>3586</v>
      </c>
      <c r="F2189">
        <v>11800</v>
      </c>
      <c r="G2189" t="str">
        <f t="shared" si="69"/>
        <v>BÙI THẾ MỸ, ,Quận TânBình,Thành phố Hồ Chí Minh,Việt Nam</v>
      </c>
      <c r="H2189" t="s">
        <v>3593</v>
      </c>
      <c r="I2189" t="s">
        <v>3594</v>
      </c>
    </row>
    <row r="2190" spans="1:9">
      <c r="A2190" t="s">
        <v>2</v>
      </c>
      <c r="B2190" t="s">
        <v>153</v>
      </c>
      <c r="C2190" t="s">
        <v>2012</v>
      </c>
      <c r="D2190" t="str">
        <f t="shared" si="68"/>
        <v/>
      </c>
      <c r="E2190" t="s">
        <v>3586</v>
      </c>
      <c r="F2190">
        <v>15400</v>
      </c>
      <c r="G2190" t="str">
        <f t="shared" si="69"/>
        <v>ĐỐNG ĐA, ,Quận TânBình,Thành phố Hồ Chí Minh,Việt Nam</v>
      </c>
      <c r="H2190" t="s">
        <v>3593</v>
      </c>
      <c r="I2190" t="s">
        <v>3594</v>
      </c>
    </row>
    <row r="2191" spans="1:9">
      <c r="A2191" t="s">
        <v>2</v>
      </c>
      <c r="B2191" t="s">
        <v>155</v>
      </c>
      <c r="C2191" t="s">
        <v>2583</v>
      </c>
      <c r="D2191" t="str">
        <f t="shared" si="68"/>
        <v/>
      </c>
      <c r="E2191" t="s">
        <v>3586</v>
      </c>
      <c r="F2191">
        <v>13200</v>
      </c>
      <c r="G2191" t="str">
        <f t="shared" si="69"/>
        <v>GIẢI PHÓNG, ,Quận TânBình,Thành phố Hồ Chí Minh,Việt Nam</v>
      </c>
      <c r="H2191" t="s">
        <v>3593</v>
      </c>
      <c r="I2191" t="s">
        <v>3594</v>
      </c>
    </row>
    <row r="2192" spans="1:9">
      <c r="A2192" t="s">
        <v>2</v>
      </c>
      <c r="B2192" t="s">
        <v>157</v>
      </c>
      <c r="C2192" t="s">
        <v>2584</v>
      </c>
      <c r="D2192" t="str">
        <f t="shared" si="68"/>
        <v/>
      </c>
      <c r="E2192" t="s">
        <v>3586</v>
      </c>
      <c r="F2192">
        <v>8800</v>
      </c>
      <c r="G2192" t="str">
        <f t="shared" si="69"/>
        <v>GÒ CẨM ĐỆM, ,Quận TânBình,Thành phố Hồ Chí Minh,Việt Nam</v>
      </c>
      <c r="H2192" t="s">
        <v>3593</v>
      </c>
      <c r="I2192" t="s">
        <v>3594</v>
      </c>
    </row>
    <row r="2193" spans="1:9">
      <c r="A2193" t="s">
        <v>2</v>
      </c>
      <c r="B2193" t="s">
        <v>159</v>
      </c>
      <c r="C2193" t="s">
        <v>1511</v>
      </c>
      <c r="D2193" t="str">
        <f t="shared" si="68"/>
        <v/>
      </c>
      <c r="E2193" t="s">
        <v>3586</v>
      </c>
      <c r="F2193">
        <v>17400</v>
      </c>
      <c r="G2193" t="str">
        <f t="shared" si="69"/>
        <v>HẬU GIANG, ,Quận TânBình,Thành phố Hồ Chí Minh,Việt Nam</v>
      </c>
      <c r="H2193" t="s">
        <v>3593</v>
      </c>
      <c r="I2193" t="s">
        <v>3594</v>
      </c>
    </row>
    <row r="2194" spans="1:9">
      <c r="A2194" t="s">
        <v>2</v>
      </c>
      <c r="B2194" t="s">
        <v>161</v>
      </c>
      <c r="C2194" t="s">
        <v>2586</v>
      </c>
      <c r="D2194" t="str">
        <f t="shared" si="68"/>
        <v/>
      </c>
      <c r="E2194" t="s">
        <v>3586</v>
      </c>
      <c r="F2194">
        <v>13200</v>
      </c>
      <c r="G2194" t="str">
        <f t="shared" si="69"/>
        <v>HÀ BÁ TƯỜNG, ,Quận TânBình,Thành phố Hồ Chí Minh,Việt Nam</v>
      </c>
      <c r="H2194" t="s">
        <v>3593</v>
      </c>
      <c r="I2194" t="s">
        <v>3594</v>
      </c>
    </row>
    <row r="2195" spans="1:9">
      <c r="A2195" t="s">
        <v>2</v>
      </c>
      <c r="B2195" t="s">
        <v>163</v>
      </c>
      <c r="C2195" t="s">
        <v>2587</v>
      </c>
      <c r="D2195" t="str">
        <f t="shared" si="68"/>
        <v/>
      </c>
      <c r="E2195" t="s">
        <v>3586</v>
      </c>
      <c r="F2195">
        <v>13200</v>
      </c>
      <c r="G2195" t="str">
        <f t="shared" si="69"/>
        <v>HÁT GIANG, ,Quận TânBình,Thành phố Hồ Chí Minh,Việt Nam</v>
      </c>
      <c r="H2195" t="s">
        <v>3593</v>
      </c>
      <c r="I2195" t="s">
        <v>3594</v>
      </c>
    </row>
    <row r="2196" spans="1:9">
      <c r="A2196" t="s">
        <v>2</v>
      </c>
      <c r="B2196" t="s">
        <v>165</v>
      </c>
      <c r="C2196" t="s">
        <v>2588</v>
      </c>
      <c r="D2196" t="str">
        <f t="shared" si="68"/>
        <v/>
      </c>
      <c r="E2196" t="s">
        <v>3586</v>
      </c>
      <c r="F2196">
        <v>11400</v>
      </c>
      <c r="G2196" t="str">
        <f t="shared" si="69"/>
        <v>HIỆP NHẤT, ,Quận TânBình,Thành phố Hồ Chí Minh,Việt Nam</v>
      </c>
      <c r="H2196" t="s">
        <v>3593</v>
      </c>
      <c r="I2196" t="s">
        <v>3594</v>
      </c>
    </row>
    <row r="2197" spans="1:9">
      <c r="A2197" t="s">
        <v>2</v>
      </c>
      <c r="B2197" t="s">
        <v>166</v>
      </c>
      <c r="C2197" t="s">
        <v>2084</v>
      </c>
      <c r="D2197" t="str">
        <f t="shared" si="68"/>
        <v/>
      </c>
      <c r="E2197" t="s">
        <v>3586</v>
      </c>
      <c r="F2197">
        <v>14000</v>
      </c>
      <c r="G2197" t="str">
        <f t="shared" si="69"/>
        <v>HỒNG HÀ, ,Quận TânBình,Thành phố Hồ Chí Minh,Việt Nam</v>
      </c>
      <c r="H2197" t="s">
        <v>3593</v>
      </c>
      <c r="I2197" t="s">
        <v>3594</v>
      </c>
    </row>
    <row r="2198" spans="1:9">
      <c r="A2198" t="s">
        <v>2</v>
      </c>
      <c r="B2198" t="s">
        <v>168</v>
      </c>
      <c r="C2198" t="s">
        <v>2581</v>
      </c>
      <c r="D2198" t="str">
        <f t="shared" si="68"/>
        <v/>
      </c>
      <c r="E2198" t="s">
        <v>3586</v>
      </c>
      <c r="F2198">
        <v>15800</v>
      </c>
      <c r="G2198" t="str">
        <f t="shared" si="69"/>
        <v>HỒNG LẠC, ,Quận TânBình,Thành phố Hồ Chí Minh,Việt Nam</v>
      </c>
      <c r="H2198" t="s">
        <v>3593</v>
      </c>
      <c r="I2198" t="s">
        <v>3594</v>
      </c>
    </row>
    <row r="2199" spans="1:9">
      <c r="A2199" t="s">
        <v>2</v>
      </c>
      <c r="B2199" t="s">
        <v>170</v>
      </c>
      <c r="C2199" t="s">
        <v>2590</v>
      </c>
      <c r="D2199" t="str">
        <f t="shared" si="68"/>
        <v/>
      </c>
      <c r="E2199" t="s">
        <v>3586</v>
      </c>
      <c r="F2199">
        <v>6600</v>
      </c>
      <c r="G2199" t="str">
        <f t="shared" si="69"/>
        <v>HOÀNG BẬT ĐẠT, ,Quận TânBình,Thành phố Hồ Chí Minh,Việt Nam</v>
      </c>
      <c r="H2199" t="s">
        <v>3593</v>
      </c>
      <c r="I2199" t="s">
        <v>3594</v>
      </c>
    </row>
    <row r="2200" spans="1:9">
      <c r="A2200" t="s">
        <v>2</v>
      </c>
      <c r="B2200" t="s">
        <v>172</v>
      </c>
      <c r="C2200" t="s">
        <v>2020</v>
      </c>
      <c r="D2200" t="str">
        <f t="shared" si="68"/>
        <v/>
      </c>
      <c r="E2200" t="s">
        <v>3586</v>
      </c>
      <c r="F2200">
        <v>23400</v>
      </c>
      <c r="G2200" t="str">
        <f t="shared" si="69"/>
        <v>HOÀNG HOA THÁM, ,Quận TânBình,Thành phố Hồ Chí Minh,Việt Nam</v>
      </c>
      <c r="H2200" t="s">
        <v>3593</v>
      </c>
      <c r="I2200" t="s">
        <v>3594</v>
      </c>
    </row>
    <row r="2201" spans="1:9">
      <c r="A2201" t="s">
        <v>2</v>
      </c>
      <c r="B2201" t="s">
        <v>174</v>
      </c>
      <c r="C2201" t="s">
        <v>2592</v>
      </c>
      <c r="D2201" t="str">
        <f t="shared" si="68"/>
        <v/>
      </c>
      <c r="E2201" t="s">
        <v>3586</v>
      </c>
      <c r="F2201">
        <v>14600</v>
      </c>
      <c r="G2201" t="str">
        <f t="shared" si="69"/>
        <v>HOÀNG KẾ VIÊM (C21), ,Quận TânBình,Thành phố Hồ Chí Minh,Việt Nam</v>
      </c>
      <c r="H2201" t="s">
        <v>3593</v>
      </c>
      <c r="I2201" t="s">
        <v>3594</v>
      </c>
    </row>
    <row r="2202" spans="1:9">
      <c r="A2202" t="s">
        <v>2</v>
      </c>
      <c r="B2202" t="s">
        <v>176</v>
      </c>
      <c r="C2202" t="s">
        <v>80</v>
      </c>
      <c r="D2202" t="str">
        <f t="shared" si="68"/>
        <v/>
      </c>
      <c r="E2202" t="s">
        <v>3586</v>
      </c>
      <c r="F2202">
        <v>16600</v>
      </c>
      <c r="G2202" t="str">
        <f t="shared" si="69"/>
        <v>HOÀNG SA, ,Quận TânBình,Thành phố Hồ Chí Minh,Việt Nam</v>
      </c>
      <c r="H2202" t="s">
        <v>3593</v>
      </c>
      <c r="I2202" t="s">
        <v>3594</v>
      </c>
    </row>
    <row r="2203" spans="1:9">
      <c r="A2203" t="s">
        <v>2</v>
      </c>
      <c r="B2203" t="s">
        <v>178</v>
      </c>
      <c r="C2203" t="s">
        <v>2070</v>
      </c>
      <c r="D2203" t="str">
        <f t="shared" si="68"/>
        <v/>
      </c>
      <c r="E2203" t="s">
        <v>3586</v>
      </c>
      <c r="F2203">
        <v>28600</v>
      </c>
      <c r="G2203" t="str">
        <f t="shared" si="69"/>
        <v>HOÀNG VĂN THỤ, ,Quận TânBình,Thành phố Hồ Chí Minh,Việt Nam</v>
      </c>
      <c r="H2203" t="s">
        <v>3593</v>
      </c>
      <c r="I2203" t="s">
        <v>3594</v>
      </c>
    </row>
    <row r="2204" spans="1:9">
      <c r="A2204" t="s">
        <v>2</v>
      </c>
      <c r="B2204" t="s">
        <v>180</v>
      </c>
      <c r="C2204" t="s">
        <v>2594</v>
      </c>
      <c r="D2204" t="str">
        <f t="shared" si="68"/>
        <v/>
      </c>
      <c r="E2204" t="s">
        <v>3586</v>
      </c>
      <c r="F2204">
        <v>22400</v>
      </c>
      <c r="G2204" t="str">
        <f t="shared" si="69"/>
        <v>HOÀNG VIỆT, ,Quận TânBình,Thành phố Hồ Chí Minh,Việt Nam</v>
      </c>
      <c r="H2204" t="s">
        <v>3593</v>
      </c>
      <c r="I2204" t="s">
        <v>3594</v>
      </c>
    </row>
    <row r="2205" spans="1:9">
      <c r="A2205" t="s">
        <v>2</v>
      </c>
      <c r="B2205" t="s">
        <v>182</v>
      </c>
      <c r="C2205" t="s">
        <v>2595</v>
      </c>
      <c r="D2205" t="str">
        <f t="shared" si="68"/>
        <v/>
      </c>
      <c r="E2205" t="s">
        <v>3586</v>
      </c>
      <c r="F2205">
        <v>5900</v>
      </c>
      <c r="G2205" t="str">
        <f t="shared" si="69"/>
        <v>HƯNG HOÁ, ,Quận TânBình,Thành phố Hồ Chí Minh,Việt Nam</v>
      </c>
      <c r="H2205" t="s">
        <v>3593</v>
      </c>
      <c r="I2205" t="s">
        <v>3594</v>
      </c>
    </row>
    <row r="2206" spans="1:9">
      <c r="A2206" t="s">
        <v>2</v>
      </c>
      <c r="B2206" t="s">
        <v>184</v>
      </c>
      <c r="C2206" t="s">
        <v>2589</v>
      </c>
      <c r="D2206" t="str">
        <f t="shared" si="68"/>
        <v/>
      </c>
      <c r="E2206" t="s">
        <v>3586</v>
      </c>
      <c r="F2206">
        <v>11200</v>
      </c>
      <c r="G2206" t="str">
        <f t="shared" si="69"/>
        <v>HOÀ HIỆP, ,Quận TânBình,Thành phố Hồ Chí Minh,Việt Nam</v>
      </c>
      <c r="H2206" t="s">
        <v>3593</v>
      </c>
      <c r="I2206" t="s">
        <v>3594</v>
      </c>
    </row>
    <row r="2207" spans="1:9">
      <c r="A2207" t="s">
        <v>2</v>
      </c>
      <c r="B2207" t="s">
        <v>187</v>
      </c>
      <c r="C2207" t="s">
        <v>2596</v>
      </c>
      <c r="D2207" t="str">
        <f t="shared" si="68"/>
        <v/>
      </c>
      <c r="E2207" t="s">
        <v>3586</v>
      </c>
      <c r="F2207">
        <v>18300</v>
      </c>
      <c r="G2207" t="str">
        <f t="shared" si="69"/>
        <v>HUỲNH LAN KHANH, ,Quận TânBình,Thành phố Hồ Chí Minh,Việt Nam</v>
      </c>
      <c r="H2207" t="s">
        <v>3593</v>
      </c>
      <c r="I2207" t="s">
        <v>3594</v>
      </c>
    </row>
    <row r="2208" spans="1:9">
      <c r="A2208" t="s">
        <v>2</v>
      </c>
      <c r="B2208" t="s">
        <v>188</v>
      </c>
      <c r="C2208" t="s">
        <v>1316</v>
      </c>
      <c r="D2208" t="str">
        <f t="shared" si="68"/>
        <v/>
      </c>
      <c r="E2208" t="s">
        <v>3586</v>
      </c>
      <c r="F2208">
        <v>12800</v>
      </c>
      <c r="G2208" t="str">
        <f t="shared" si="69"/>
        <v>HUỲNH TỊNH CỦA, ,Quận TânBình,Thành phố Hồ Chí Minh,Việt Nam</v>
      </c>
      <c r="H2208" t="s">
        <v>3593</v>
      </c>
      <c r="I2208" t="s">
        <v>3594</v>
      </c>
    </row>
    <row r="2209" spans="1:9">
      <c r="A2209" t="s">
        <v>2</v>
      </c>
      <c r="B2209" t="s">
        <v>190</v>
      </c>
      <c r="C2209" t="s">
        <v>2385</v>
      </c>
      <c r="D2209" t="str">
        <f t="shared" si="68"/>
        <v/>
      </c>
      <c r="E2209" t="s">
        <v>3586</v>
      </c>
      <c r="F2209">
        <v>6000</v>
      </c>
      <c r="G2209" t="str">
        <f t="shared" si="69"/>
        <v>HUỲNH VĂN NGHỆ, ,Quận TânBình,Thành phố Hồ Chí Minh,Việt Nam</v>
      </c>
      <c r="H2209" t="s">
        <v>3593</v>
      </c>
      <c r="I2209" t="s">
        <v>3594</v>
      </c>
    </row>
    <row r="2210" spans="1:9">
      <c r="A2210" t="s">
        <v>2</v>
      </c>
      <c r="B2210" t="s">
        <v>192</v>
      </c>
      <c r="C2210" t="s">
        <v>2541</v>
      </c>
      <c r="D2210" t="str">
        <f t="shared" si="68"/>
        <v/>
      </c>
      <c r="E2210" t="s">
        <v>3586</v>
      </c>
      <c r="F2210">
        <v>11200</v>
      </c>
      <c r="G2210" t="str">
        <f t="shared" si="69"/>
        <v>KHAI TRÍ, ,Quận TânBình,Thành phố Hồ Chí Minh,Việt Nam</v>
      </c>
      <c r="H2210" t="s">
        <v>3593</v>
      </c>
      <c r="I2210" t="s">
        <v>3594</v>
      </c>
    </row>
    <row r="2211" spans="1:9">
      <c r="A2211" t="s">
        <v>2</v>
      </c>
      <c r="B2211" t="s">
        <v>194</v>
      </c>
      <c r="C2211" t="s">
        <v>1920</v>
      </c>
      <c r="D2211" t="str">
        <f t="shared" si="68"/>
        <v/>
      </c>
      <c r="E2211" t="s">
        <v>3586</v>
      </c>
      <c r="F2211">
        <v>25500</v>
      </c>
      <c r="G2211" t="str">
        <f t="shared" si="69"/>
        <v>LẠC LONG QUÂN, ,Quận TânBình,Thành phố Hồ Chí Minh,Việt Nam</v>
      </c>
      <c r="H2211" t="s">
        <v>3593</v>
      </c>
      <c r="I2211" t="s">
        <v>3594</v>
      </c>
    </row>
    <row r="2212" spans="1:9">
      <c r="A2212" t="s">
        <v>2</v>
      </c>
      <c r="B2212" t="s">
        <v>196</v>
      </c>
      <c r="C2212" t="s">
        <v>2025</v>
      </c>
      <c r="D2212" t="str">
        <f t="shared" si="68"/>
        <v/>
      </c>
      <c r="E2212" t="s">
        <v>3586</v>
      </c>
      <c r="F2212">
        <v>14000</v>
      </c>
      <c r="G2212" t="str">
        <f t="shared" si="69"/>
        <v>LAM SƠN, ,Quận TânBình,Thành phố Hồ Chí Minh,Việt Nam</v>
      </c>
      <c r="H2212" t="s">
        <v>3593</v>
      </c>
      <c r="I2212" t="s">
        <v>3594</v>
      </c>
    </row>
    <row r="2213" spans="1:9">
      <c r="A2213" t="s">
        <v>2</v>
      </c>
      <c r="B2213" t="s">
        <v>198</v>
      </c>
      <c r="C2213" t="s">
        <v>2593</v>
      </c>
      <c r="D2213" t="str">
        <f t="shared" si="68"/>
        <v/>
      </c>
      <c r="E2213" t="s">
        <v>3586</v>
      </c>
      <c r="F2213">
        <v>14000</v>
      </c>
      <c r="G2213" t="str">
        <f t="shared" si="69"/>
        <v>LÊ BÌNH, ,Quận TânBình,Thành phố Hồ Chí Minh,Việt Nam</v>
      </c>
      <c r="H2213" t="s">
        <v>3593</v>
      </c>
      <c r="I2213" t="s">
        <v>3594</v>
      </c>
    </row>
    <row r="2214" spans="1:9">
      <c r="A2214" t="s">
        <v>2</v>
      </c>
      <c r="B2214" t="s">
        <v>200</v>
      </c>
      <c r="C2214" t="s">
        <v>2599</v>
      </c>
      <c r="D2214" t="str">
        <f t="shared" si="68"/>
        <v/>
      </c>
      <c r="E2214" t="s">
        <v>3586</v>
      </c>
      <c r="F2214">
        <v>12300</v>
      </c>
      <c r="G2214" t="str">
        <f t="shared" si="69"/>
        <v>LÊ DUY NHUẬN (C28), ,Quận TânBình,Thành phố Hồ Chí Minh,Việt Nam</v>
      </c>
      <c r="H2214" t="s">
        <v>3593</v>
      </c>
      <c r="I2214" t="s">
        <v>3594</v>
      </c>
    </row>
    <row r="2215" spans="1:9">
      <c r="A2215" t="s">
        <v>2</v>
      </c>
      <c r="B2215" t="s">
        <v>202</v>
      </c>
      <c r="C2215" t="s">
        <v>102</v>
      </c>
      <c r="D2215" t="str">
        <f t="shared" si="68"/>
        <v/>
      </c>
      <c r="E2215" t="s">
        <v>3586</v>
      </c>
      <c r="F2215">
        <v>13200</v>
      </c>
      <c r="G2215" t="str">
        <f t="shared" si="69"/>
        <v>LÊ LAI, ,Quận TânBình,Thành phố Hồ Chí Minh,Việt Nam</v>
      </c>
      <c r="H2215" t="s">
        <v>3593</v>
      </c>
      <c r="I2215" t="s">
        <v>3594</v>
      </c>
    </row>
    <row r="2216" spans="1:9">
      <c r="A2216" t="s">
        <v>2</v>
      </c>
      <c r="B2216" t="s">
        <v>204</v>
      </c>
      <c r="C2216" t="s">
        <v>105</v>
      </c>
      <c r="D2216" t="str">
        <f t="shared" si="68"/>
        <v/>
      </c>
      <c r="E2216" t="s">
        <v>3586</v>
      </c>
      <c r="F2216">
        <v>11700</v>
      </c>
      <c r="G2216" t="str">
        <f t="shared" si="69"/>
        <v>LÊ LỢI, ,Quận TânBình,Thành phố Hồ Chí Minh,Việt Nam</v>
      </c>
      <c r="H2216" t="s">
        <v>3593</v>
      </c>
      <c r="I2216" t="s">
        <v>3594</v>
      </c>
    </row>
    <row r="2217" spans="1:9">
      <c r="A2217" t="s">
        <v>2</v>
      </c>
      <c r="B2217" t="s">
        <v>206</v>
      </c>
      <c r="C2217" t="s">
        <v>2508</v>
      </c>
      <c r="D2217" t="str">
        <f t="shared" si="68"/>
        <v/>
      </c>
      <c r="E2217" t="s">
        <v>3586</v>
      </c>
      <c r="F2217">
        <v>24600</v>
      </c>
      <c r="G2217" t="str">
        <f t="shared" si="69"/>
        <v>LÊ MINH XUÂN, ,Quận TânBình,Thành phố Hồ Chí Minh,Việt Nam</v>
      </c>
      <c r="H2217" t="s">
        <v>3593</v>
      </c>
      <c r="I2217" t="s">
        <v>3594</v>
      </c>
    </row>
    <row r="2218" spans="1:9">
      <c r="A2218" t="s">
        <v>2</v>
      </c>
      <c r="B2218" t="s">
        <v>208</v>
      </c>
      <c r="C2218" t="s">
        <v>2601</v>
      </c>
      <c r="D2218" t="str">
        <f t="shared" si="68"/>
        <v/>
      </c>
      <c r="E2218" t="s">
        <v>3586</v>
      </c>
      <c r="F2218">
        <v>13100</v>
      </c>
      <c r="G2218" t="str">
        <f t="shared" si="69"/>
        <v>LÊ  NGÂN, ,Quận TânBình,Thành phố Hồ Chí Minh,Việt Nam</v>
      </c>
      <c r="H2218" t="s">
        <v>3593</v>
      </c>
      <c r="I2218" t="s">
        <v>3594</v>
      </c>
    </row>
    <row r="2219" spans="1:9">
      <c r="A2219" t="s">
        <v>2</v>
      </c>
      <c r="B2219" t="s">
        <v>210</v>
      </c>
      <c r="C2219" t="s">
        <v>2602</v>
      </c>
      <c r="D2219" t="str">
        <f t="shared" si="68"/>
        <v/>
      </c>
      <c r="E2219" t="s">
        <v>3586</v>
      </c>
      <c r="F2219">
        <v>12800</v>
      </c>
      <c r="G2219" t="str">
        <f t="shared" si="69"/>
        <v>LÊ TẤN QUỐC, ,Quận TânBình,Thành phố Hồ Chí Minh,Việt Nam</v>
      </c>
      <c r="H2219" t="s">
        <v>3593</v>
      </c>
      <c r="I2219" t="s">
        <v>3594</v>
      </c>
    </row>
    <row r="2220" spans="1:9">
      <c r="A2220" t="s">
        <v>2</v>
      </c>
      <c r="B2220" t="s">
        <v>211</v>
      </c>
      <c r="C2220" t="s">
        <v>2604</v>
      </c>
      <c r="D2220" t="str">
        <f t="shared" si="68"/>
        <v/>
      </c>
      <c r="E2220" t="s">
        <v>3586</v>
      </c>
      <c r="F2220">
        <v>11000</v>
      </c>
      <c r="G2220" t="str">
        <f t="shared" si="69"/>
        <v>LÊ TRUNG NGHĨA (C26), ,Quận TânBình,Thành phố Hồ Chí Minh,Việt Nam</v>
      </c>
      <c r="H2220" t="s">
        <v>3593</v>
      </c>
      <c r="I2220" t="s">
        <v>3594</v>
      </c>
    </row>
    <row r="2221" spans="1:9">
      <c r="A2221" t="s">
        <v>2</v>
      </c>
      <c r="B2221" t="s">
        <v>213</v>
      </c>
      <c r="C2221" t="s">
        <v>2605</v>
      </c>
      <c r="D2221" t="str">
        <f t="shared" si="68"/>
        <v/>
      </c>
      <c r="E2221" t="s">
        <v>3586</v>
      </c>
      <c r="F2221">
        <v>12800</v>
      </c>
      <c r="G2221" t="str">
        <f t="shared" si="69"/>
        <v>LÊ VĂN HUÂN, ,Quận TânBình,Thành phố Hồ Chí Minh,Việt Nam</v>
      </c>
      <c r="H2221" t="s">
        <v>3593</v>
      </c>
      <c r="I2221" t="s">
        <v>3594</v>
      </c>
    </row>
    <row r="2222" spans="1:9">
      <c r="A2222" t="s">
        <v>2</v>
      </c>
      <c r="B2222" t="s">
        <v>214</v>
      </c>
      <c r="C2222" t="s">
        <v>1320</v>
      </c>
      <c r="D2222" t="str">
        <f t="shared" si="68"/>
        <v/>
      </c>
      <c r="E2222" t="s">
        <v>3586</v>
      </c>
      <c r="F2222">
        <v>28600</v>
      </c>
      <c r="G2222" t="str">
        <f t="shared" si="69"/>
        <v>LÊ VĂN SỸ, ,Quận TânBình,Thành phố Hồ Chí Minh,Việt Nam</v>
      </c>
      <c r="H2222" t="s">
        <v>3593</v>
      </c>
      <c r="I2222" t="s">
        <v>3594</v>
      </c>
    </row>
    <row r="2223" spans="1:9">
      <c r="A2223" t="s">
        <v>2</v>
      </c>
      <c r="B2223" t="s">
        <v>216</v>
      </c>
      <c r="C2223" t="s">
        <v>2606</v>
      </c>
      <c r="D2223" t="str">
        <f t="shared" si="68"/>
        <v/>
      </c>
      <c r="E2223" t="s">
        <v>3586</v>
      </c>
      <c r="F2223">
        <v>9600</v>
      </c>
      <c r="G2223" t="str">
        <f t="shared" si="69"/>
        <v>LỘC HƯNG, ,Quận TânBình,Thành phố Hồ Chí Minh,Việt Nam</v>
      </c>
      <c r="H2223" t="s">
        <v>3593</v>
      </c>
      <c r="I2223" t="s">
        <v>3594</v>
      </c>
    </row>
    <row r="2224" spans="1:9">
      <c r="A2224" t="s">
        <v>2</v>
      </c>
      <c r="B2224" t="s">
        <v>217</v>
      </c>
      <c r="C2224" t="s">
        <v>2607</v>
      </c>
      <c r="D2224" t="str">
        <f t="shared" si="68"/>
        <v/>
      </c>
      <c r="E2224" t="s">
        <v>3586</v>
      </c>
      <c r="F2224">
        <v>10600</v>
      </c>
      <c r="G2224" t="str">
        <f t="shared" si="69"/>
        <v>LỘC VINH, ,Quận TânBình,Thành phố Hồ Chí Minh,Việt Nam</v>
      </c>
      <c r="H2224" t="s">
        <v>3593</v>
      </c>
      <c r="I2224" t="s">
        <v>3594</v>
      </c>
    </row>
    <row r="2225" spans="1:9">
      <c r="A2225" t="s">
        <v>2</v>
      </c>
      <c r="B2225" t="s">
        <v>219</v>
      </c>
      <c r="C2225" t="s">
        <v>2608</v>
      </c>
      <c r="D2225" t="str">
        <f t="shared" si="68"/>
        <v/>
      </c>
      <c r="E2225" t="s">
        <v>3586</v>
      </c>
      <c r="F2225">
        <v>13200</v>
      </c>
      <c r="G2225" t="str">
        <f t="shared" si="69"/>
        <v>LONG HƯNG, ,Quận TânBình,Thành phố Hồ Chí Minh,Việt Nam</v>
      </c>
      <c r="H2225" t="s">
        <v>3593</v>
      </c>
      <c r="I2225" t="s">
        <v>3594</v>
      </c>
    </row>
    <row r="2226" spans="1:9">
      <c r="A2226" t="s">
        <v>2</v>
      </c>
      <c r="B2226" t="s">
        <v>221</v>
      </c>
      <c r="C2226" t="s">
        <v>2609</v>
      </c>
      <c r="D2226" t="str">
        <f t="shared" si="68"/>
        <v/>
      </c>
      <c r="E2226" t="s">
        <v>3586</v>
      </c>
      <c r="F2226">
        <v>8200</v>
      </c>
      <c r="G2226" t="str">
        <f t="shared" si="69"/>
        <v>LƯU NHÂN CHÚ, ,Quận TânBình,Thành phố Hồ Chí Minh,Việt Nam</v>
      </c>
      <c r="H2226" t="s">
        <v>3593</v>
      </c>
      <c r="I2226" t="s">
        <v>3594</v>
      </c>
    </row>
    <row r="2227" spans="1:9">
      <c r="A2227" t="s">
        <v>2</v>
      </c>
      <c r="B2227" t="s">
        <v>223</v>
      </c>
      <c r="C2227" t="s">
        <v>1403</v>
      </c>
      <c r="D2227" t="str">
        <f t="shared" si="68"/>
        <v/>
      </c>
      <c r="E2227" t="s">
        <v>3586</v>
      </c>
      <c r="F2227">
        <v>39600</v>
      </c>
      <c r="G2227" t="str">
        <f t="shared" si="69"/>
        <v>LÝ THƯỜNG KIỆT, ,Quận TânBình,Thành phố Hồ Chí Minh,Việt Nam</v>
      </c>
      <c r="H2227" t="s">
        <v>3593</v>
      </c>
      <c r="I2227" t="s">
        <v>3594</v>
      </c>
    </row>
    <row r="2228" spans="1:9">
      <c r="A2228" t="s">
        <v>2</v>
      </c>
      <c r="B2228" t="s">
        <v>225</v>
      </c>
      <c r="C2228" t="s">
        <v>2610</v>
      </c>
      <c r="D2228" t="str">
        <f t="shared" si="68"/>
        <v/>
      </c>
      <c r="E2228" t="s">
        <v>3586</v>
      </c>
      <c r="F2228">
        <v>12400</v>
      </c>
      <c r="G2228" t="str">
        <f t="shared" si="69"/>
        <v>MAI LÃO BẠNG, ,Quận TânBình,Thành phố Hồ Chí Minh,Việt Nam</v>
      </c>
      <c r="H2228" t="s">
        <v>3593</v>
      </c>
      <c r="I2228" t="s">
        <v>3594</v>
      </c>
    </row>
    <row r="2229" spans="1:9">
      <c r="A2229" t="s">
        <v>2</v>
      </c>
      <c r="B2229" t="s">
        <v>227</v>
      </c>
      <c r="C2229" t="s">
        <v>2612</v>
      </c>
      <c r="D2229" t="str">
        <f t="shared" si="68"/>
        <v/>
      </c>
      <c r="E2229" t="s">
        <v>3586</v>
      </c>
      <c r="F2229">
        <v>12600</v>
      </c>
      <c r="G2229" t="str">
        <f t="shared" si="69"/>
        <v>NĂM CHÂU, ,Quận TânBình,Thành phố Hồ Chí Minh,Việt Nam</v>
      </c>
      <c r="H2229" t="s">
        <v>3593</v>
      </c>
      <c r="I2229" t="s">
        <v>3594</v>
      </c>
    </row>
    <row r="2230" spans="1:9">
      <c r="A2230" t="s">
        <v>2</v>
      </c>
      <c r="B2230" t="s">
        <v>229</v>
      </c>
      <c r="C2230" t="s">
        <v>2613</v>
      </c>
      <c r="D2230" t="str">
        <f t="shared" si="68"/>
        <v/>
      </c>
      <c r="E2230" t="s">
        <v>3586</v>
      </c>
      <c r="F2230">
        <v>9200</v>
      </c>
      <c r="G2230" t="str">
        <f t="shared" si="69"/>
        <v>NGHĨA HƯNG, ,Quận TânBình,Thành phố Hồ Chí Minh,Việt Nam</v>
      </c>
      <c r="H2230" t="s">
        <v>3593</v>
      </c>
      <c r="I2230" t="s">
        <v>3594</v>
      </c>
    </row>
    <row r="2231" spans="1:9">
      <c r="A2231" t="s">
        <v>2</v>
      </c>
      <c r="B2231" t="s">
        <v>230</v>
      </c>
      <c r="C2231" t="s">
        <v>2549</v>
      </c>
      <c r="D2231" t="str">
        <f t="shared" si="68"/>
        <v/>
      </c>
      <c r="E2231" t="s">
        <v>3586</v>
      </c>
      <c r="F2231">
        <v>10600</v>
      </c>
      <c r="G2231" t="str">
        <f t="shared" si="69"/>
        <v>NGHĨA HOÀ, ,Quận TânBình,Thành phố Hồ Chí Minh,Việt Nam</v>
      </c>
      <c r="H2231" t="s">
        <v>3593</v>
      </c>
      <c r="I2231" t="s">
        <v>3594</v>
      </c>
    </row>
    <row r="2232" spans="1:9">
      <c r="A2232" t="s">
        <v>2</v>
      </c>
      <c r="B2232" t="s">
        <v>232</v>
      </c>
      <c r="C2232" t="s">
        <v>2532</v>
      </c>
      <c r="D2232" t="str">
        <f t="shared" si="68"/>
        <v/>
      </c>
      <c r="E2232" t="s">
        <v>3586</v>
      </c>
      <c r="F2232">
        <v>13100</v>
      </c>
      <c r="G2232" t="str">
        <f t="shared" si="69"/>
        <v>NGHĨA PHÁT, ,Quận TânBình,Thành phố Hồ Chí Minh,Việt Nam</v>
      </c>
      <c r="H2232" t="s">
        <v>3593</v>
      </c>
      <c r="I2232" t="s">
        <v>3594</v>
      </c>
    </row>
    <row r="2233" spans="1:9">
      <c r="A2233" t="s">
        <v>2</v>
      </c>
      <c r="B2233" t="s">
        <v>233</v>
      </c>
      <c r="C2233" t="s">
        <v>2614</v>
      </c>
      <c r="D2233" t="str">
        <f t="shared" si="68"/>
        <v/>
      </c>
      <c r="E2233" t="s">
        <v>3586</v>
      </c>
      <c r="F2233">
        <v>10300</v>
      </c>
      <c r="G2233" t="str">
        <f t="shared" si="69"/>
        <v>NGÔ BỆ, ,Quận TânBình,Thành phố Hồ Chí Minh,Việt Nam</v>
      </c>
      <c r="H2233" t="s">
        <v>3593</v>
      </c>
      <c r="I2233" t="s">
        <v>3594</v>
      </c>
    </row>
    <row r="2234" spans="1:9">
      <c r="A2234" t="s">
        <v>2</v>
      </c>
      <c r="B2234" t="s">
        <v>235</v>
      </c>
      <c r="C2234" t="s">
        <v>2615</v>
      </c>
      <c r="D2234" t="str">
        <f t="shared" si="68"/>
        <v/>
      </c>
      <c r="E2234" t="s">
        <v>3586</v>
      </c>
      <c r="F2234">
        <v>10400</v>
      </c>
      <c r="G2234" t="str">
        <f t="shared" si="69"/>
        <v>NGỰ BÌNH, ,Quận TânBình,Thành phố Hồ Chí Minh,Việt Nam</v>
      </c>
      <c r="H2234" t="s">
        <v>3593</v>
      </c>
      <c r="I2234" t="s">
        <v>3594</v>
      </c>
    </row>
    <row r="2235" spans="1:9">
      <c r="A2235" t="s">
        <v>2</v>
      </c>
      <c r="B2235" t="s">
        <v>237</v>
      </c>
      <c r="C2235" t="s">
        <v>2551</v>
      </c>
      <c r="D2235" t="str">
        <f t="shared" si="68"/>
        <v/>
      </c>
      <c r="E2235" t="s">
        <v>3586</v>
      </c>
      <c r="F2235">
        <v>18300</v>
      </c>
      <c r="G2235" t="str">
        <f t="shared" si="69"/>
        <v>NGUYỄN BẶC, ,Quận TânBình,Thành phố Hồ Chí Minh,Việt Nam</v>
      </c>
      <c r="H2235" t="s">
        <v>3593</v>
      </c>
      <c r="I2235" t="s">
        <v>3594</v>
      </c>
    </row>
    <row r="2236" spans="1:9">
      <c r="A2236" t="s">
        <v>2</v>
      </c>
      <c r="B2236" t="s">
        <v>239</v>
      </c>
      <c r="C2236" t="s">
        <v>2616</v>
      </c>
      <c r="D2236" t="str">
        <f t="shared" si="68"/>
        <v/>
      </c>
      <c r="E2236" t="s">
        <v>3586</v>
      </c>
      <c r="F2236">
        <v>10400</v>
      </c>
      <c r="G2236" t="str">
        <f t="shared" si="69"/>
        <v>NGUYỄN BÁ TÒNG, ,Quận TânBình,Thành phố Hồ Chí Minh,Việt Nam</v>
      </c>
      <c r="H2236" t="s">
        <v>3593</v>
      </c>
      <c r="I2236" t="s">
        <v>3594</v>
      </c>
    </row>
    <row r="2237" spans="1:9">
      <c r="A2237" t="s">
        <v>2</v>
      </c>
      <c r="B2237" t="s">
        <v>241</v>
      </c>
      <c r="C2237" t="s">
        <v>2575</v>
      </c>
      <c r="D2237" t="str">
        <f t="shared" si="68"/>
        <v/>
      </c>
      <c r="E2237" t="s">
        <v>3586</v>
      </c>
      <c r="F2237">
        <v>12800</v>
      </c>
      <c r="G2237" t="str">
        <f t="shared" si="69"/>
        <v>NGUYỄN BÁ TUYỂN (C29), ,Quận TânBình,Thành phố Hồ Chí Minh,Việt Nam</v>
      </c>
      <c r="H2237" t="s">
        <v>3593</v>
      </c>
      <c r="I2237" t="s">
        <v>3594</v>
      </c>
    </row>
    <row r="2238" spans="1:9">
      <c r="A2238" t="s">
        <v>2</v>
      </c>
      <c r="B2238" t="s">
        <v>243</v>
      </c>
      <c r="C2238" t="s">
        <v>2617</v>
      </c>
      <c r="D2238" t="str">
        <f t="shared" si="68"/>
        <v/>
      </c>
      <c r="E2238" t="s">
        <v>3586</v>
      </c>
      <c r="F2238">
        <v>12800</v>
      </c>
      <c r="G2238" t="str">
        <f t="shared" si="69"/>
        <v>NGUYỄN CẢNH DỊ, ,Quận TânBình,Thành phố Hồ Chí Minh,Việt Nam</v>
      </c>
      <c r="H2238" t="s">
        <v>3593</v>
      </c>
      <c r="I2238" t="s">
        <v>3594</v>
      </c>
    </row>
    <row r="2239" spans="1:9">
      <c r="A2239" t="s">
        <v>2</v>
      </c>
      <c r="B2239" t="s">
        <v>245</v>
      </c>
      <c r="C2239" t="s">
        <v>2619</v>
      </c>
      <c r="D2239" t="str">
        <f t="shared" si="68"/>
        <v/>
      </c>
      <c r="E2239" t="s">
        <v>3586</v>
      </c>
      <c r="F2239">
        <v>11200</v>
      </c>
      <c r="G2239" t="str">
        <f t="shared" si="69"/>
        <v>NGUYỄN CHÁNH SẮT, ,Quận TânBình,Thành phố Hồ Chí Minh,Việt Nam</v>
      </c>
      <c r="H2239" t="s">
        <v>3593</v>
      </c>
      <c r="I2239" t="s">
        <v>3594</v>
      </c>
    </row>
    <row r="2240" spans="1:9">
      <c r="A2240" t="s">
        <v>2</v>
      </c>
      <c r="B2240" t="s">
        <v>247</v>
      </c>
      <c r="C2240" t="s">
        <v>2547</v>
      </c>
      <c r="D2240" t="str">
        <f t="shared" si="68"/>
        <v/>
      </c>
      <c r="E2240" t="s">
        <v>3586</v>
      </c>
      <c r="F2240">
        <v>11700</v>
      </c>
      <c r="G2240" t="str">
        <f t="shared" si="69"/>
        <v>NGUYỄN HIẾN LÊ, ,Quận TânBình,Thành phố Hồ Chí Minh,Việt Nam</v>
      </c>
      <c r="H2240" t="s">
        <v>3593</v>
      </c>
      <c r="I2240" t="s">
        <v>3594</v>
      </c>
    </row>
    <row r="2241" spans="1:9">
      <c r="A2241" t="s">
        <v>2</v>
      </c>
      <c r="B2241" t="s">
        <v>249</v>
      </c>
      <c r="C2241" t="s">
        <v>2510</v>
      </c>
      <c r="D2241" t="str">
        <f t="shared" si="68"/>
        <v/>
      </c>
      <c r="E2241" t="s">
        <v>3586</v>
      </c>
      <c r="F2241">
        <v>16000</v>
      </c>
      <c r="G2241" t="str">
        <f t="shared" si="69"/>
        <v>NGUYỄN HỒNG ĐÀO, ,Quận TânBình,Thành phố Hồ Chí Minh,Việt Nam</v>
      </c>
      <c r="H2241" t="s">
        <v>3593</v>
      </c>
      <c r="I2241" t="s">
        <v>3594</v>
      </c>
    </row>
    <row r="2242" spans="1:9">
      <c r="A2242" t="s">
        <v>2</v>
      </c>
      <c r="B2242" t="s">
        <v>251</v>
      </c>
      <c r="C2242" t="s">
        <v>2620</v>
      </c>
      <c r="D2242" t="str">
        <f t="shared" si="68"/>
        <v/>
      </c>
      <c r="E2242" t="s">
        <v>3586</v>
      </c>
      <c r="F2242">
        <v>14600</v>
      </c>
      <c r="G2242" t="str">
        <f t="shared" si="69"/>
        <v>NGUYỄN MINH HOÀNG(C25), ,Quận TânBình,Thành phố Hồ Chí Minh,Việt Nam</v>
      </c>
      <c r="H2242" t="s">
        <v>3593</v>
      </c>
      <c r="I2242" t="s">
        <v>3594</v>
      </c>
    </row>
    <row r="2243" spans="1:9">
      <c r="A2243" t="s">
        <v>2</v>
      </c>
      <c r="B2243" t="s">
        <v>253</v>
      </c>
      <c r="C2243" t="s">
        <v>2622</v>
      </c>
      <c r="D2243" t="str">
        <f t="shared" ref="D2243:D2306" si="70">IFERROR(SUBSTITUTE(MID(C2243,FIND("PHƯỜNG",C2243),LEN(C2243)),")",""),"")</f>
        <v/>
      </c>
      <c r="E2243" t="s">
        <v>3586</v>
      </c>
      <c r="F2243">
        <v>13200</v>
      </c>
      <c r="G2243" t="str">
        <f t="shared" ref="G2243:G2306" si="71">C2243&amp;", "&amp;D2243&amp;","&amp;E2243&amp;","&amp;H2243&amp;","&amp;I2243&amp;""</f>
        <v>NGUYỄN ĐÌNH KHƠI, ,Quận TânBình,Thành phố Hồ Chí Minh,Việt Nam</v>
      </c>
      <c r="H2243" t="s">
        <v>3593</v>
      </c>
      <c r="I2243" t="s">
        <v>3594</v>
      </c>
    </row>
    <row r="2244" spans="1:9">
      <c r="A2244" t="s">
        <v>2</v>
      </c>
      <c r="B2244" t="s">
        <v>255</v>
      </c>
      <c r="C2244" t="s">
        <v>2591</v>
      </c>
      <c r="D2244" t="str">
        <f t="shared" si="70"/>
        <v/>
      </c>
      <c r="E2244" t="s">
        <v>3586</v>
      </c>
      <c r="F2244">
        <v>9400</v>
      </c>
      <c r="G2244" t="str">
        <f t="shared" si="71"/>
        <v>NGUYỄN PHÚC CHU, ,Quận TânBình,Thành phố Hồ Chí Minh,Việt Nam</v>
      </c>
      <c r="H2244" t="s">
        <v>3593</v>
      </c>
      <c r="I2244" t="s">
        <v>3594</v>
      </c>
    </row>
    <row r="2245" spans="1:9">
      <c r="A2245" t="s">
        <v>2</v>
      </c>
      <c r="B2245" t="s">
        <v>257</v>
      </c>
      <c r="C2245" t="s">
        <v>2623</v>
      </c>
      <c r="D2245" t="str">
        <f t="shared" si="70"/>
        <v/>
      </c>
      <c r="E2245" t="s">
        <v>3586</v>
      </c>
      <c r="F2245">
        <v>12400</v>
      </c>
      <c r="G2245" t="str">
        <f t="shared" si="71"/>
        <v>NGUYỄN QUANG BÍCH(B4), ,Quận TânBình,Thành phố Hồ Chí Minh,Việt Nam</v>
      </c>
      <c r="H2245" t="s">
        <v>3593</v>
      </c>
      <c r="I2245" t="s">
        <v>3594</v>
      </c>
    </row>
    <row r="2246" spans="1:9">
      <c r="A2246" t="s">
        <v>2</v>
      </c>
      <c r="B2246" t="s">
        <v>259</v>
      </c>
      <c r="C2246" t="s">
        <v>2624</v>
      </c>
      <c r="D2246" t="str">
        <f t="shared" si="70"/>
        <v/>
      </c>
      <c r="E2246" t="s">
        <v>3586</v>
      </c>
      <c r="F2246">
        <v>9600</v>
      </c>
      <c r="G2246" t="str">
        <f t="shared" si="71"/>
        <v>NGUYỄN SỸ SÁCH, ,Quận TânBình,Thành phố Hồ Chí Minh,Việt Nam</v>
      </c>
      <c r="H2246" t="s">
        <v>3593</v>
      </c>
      <c r="I2246" t="s">
        <v>3594</v>
      </c>
    </row>
    <row r="2247" spans="1:9">
      <c r="A2247" t="s">
        <v>2</v>
      </c>
      <c r="B2247" t="s">
        <v>260</v>
      </c>
      <c r="C2247" t="s">
        <v>2625</v>
      </c>
      <c r="D2247" t="str">
        <f t="shared" si="70"/>
        <v/>
      </c>
      <c r="E2247" t="s">
        <v>3586</v>
      </c>
      <c r="F2247">
        <v>12000</v>
      </c>
      <c r="G2247" t="str">
        <f t="shared" si="71"/>
        <v>NGUYỄN THANH TUYỀN, ,Quận TânBình,Thành phố Hồ Chí Minh,Việt Nam</v>
      </c>
      <c r="H2247" t="s">
        <v>3593</v>
      </c>
      <c r="I2247" t="s">
        <v>3594</v>
      </c>
    </row>
    <row r="2248" spans="1:9">
      <c r="A2248" t="s">
        <v>2</v>
      </c>
      <c r="B2248" t="s">
        <v>262</v>
      </c>
      <c r="C2248" t="s">
        <v>160</v>
      </c>
      <c r="D2248" t="str">
        <f t="shared" si="70"/>
        <v/>
      </c>
      <c r="E2248" t="s">
        <v>3586</v>
      </c>
      <c r="F2248">
        <v>19800</v>
      </c>
      <c r="G2248" t="str">
        <f t="shared" si="71"/>
        <v>NGUYỄN THÁI BÌNH, ,Quận TânBình,Thành phố Hồ Chí Minh,Việt Nam</v>
      </c>
      <c r="H2248" t="s">
        <v>3593</v>
      </c>
      <c r="I2248" t="s">
        <v>3594</v>
      </c>
    </row>
    <row r="2249" spans="1:9">
      <c r="A2249" t="s">
        <v>2</v>
      </c>
      <c r="B2249" t="s">
        <v>264</v>
      </c>
      <c r="C2249" t="s">
        <v>2626</v>
      </c>
      <c r="D2249" t="str">
        <f t="shared" si="70"/>
        <v/>
      </c>
      <c r="E2249" t="s">
        <v>3586</v>
      </c>
      <c r="F2249">
        <v>14600</v>
      </c>
      <c r="G2249" t="str">
        <f t="shared" si="71"/>
        <v>NGUYỄN THẾ LỘC, ,Quận TânBình,Thành phố Hồ Chí Minh,Việt Nam</v>
      </c>
      <c r="H2249" t="s">
        <v>3593</v>
      </c>
      <c r="I2249" t="s">
        <v>3594</v>
      </c>
    </row>
    <row r="2250" spans="1:9">
      <c r="A2250" t="s">
        <v>2</v>
      </c>
      <c r="B2250" t="s">
        <v>414</v>
      </c>
      <c r="C2250" t="s">
        <v>1443</v>
      </c>
      <c r="D2250" t="str">
        <f t="shared" si="70"/>
        <v/>
      </c>
      <c r="E2250" t="s">
        <v>3586</v>
      </c>
      <c r="F2250">
        <v>15400</v>
      </c>
      <c r="G2250" t="str">
        <f t="shared" si="71"/>
        <v>NGUYỄN THỊ NHỎ, ,Quận TânBình,Thành phố Hồ Chí Minh,Việt Nam</v>
      </c>
      <c r="H2250" t="s">
        <v>3593</v>
      </c>
      <c r="I2250" t="s">
        <v>3594</v>
      </c>
    </row>
    <row r="2251" spans="1:9">
      <c r="A2251" t="s">
        <v>2</v>
      </c>
      <c r="B2251" t="s">
        <v>416</v>
      </c>
      <c r="C2251" t="s">
        <v>2538</v>
      </c>
      <c r="D2251" t="str">
        <f t="shared" si="70"/>
        <v/>
      </c>
      <c r="E2251" t="s">
        <v>3586</v>
      </c>
      <c r="F2251">
        <v>11800</v>
      </c>
      <c r="G2251" t="str">
        <f t="shared" si="71"/>
        <v>NGUYỄN TỬ NHA, ,Quận TânBình,Thành phố Hồ Chí Minh,Việt Nam</v>
      </c>
      <c r="H2251" t="s">
        <v>3593</v>
      </c>
      <c r="I2251" t="s">
        <v>3594</v>
      </c>
    </row>
    <row r="2252" spans="1:9">
      <c r="A2252" t="s">
        <v>2</v>
      </c>
      <c r="B2252" t="s">
        <v>418</v>
      </c>
      <c r="C2252" t="s">
        <v>2627</v>
      </c>
      <c r="D2252" t="str">
        <f t="shared" si="70"/>
        <v/>
      </c>
      <c r="E2252" t="s">
        <v>3586</v>
      </c>
      <c r="F2252">
        <v>13200</v>
      </c>
      <c r="G2252" t="str">
        <f t="shared" si="71"/>
        <v>NGUYỄN TRỌNG LỘI, ,Quận TânBình,Thành phố Hồ Chí Minh,Việt Nam</v>
      </c>
      <c r="H2252" t="s">
        <v>3593</v>
      </c>
      <c r="I2252" t="s">
        <v>3594</v>
      </c>
    </row>
    <row r="2253" spans="1:9">
      <c r="A2253" t="s">
        <v>2</v>
      </c>
      <c r="B2253" t="s">
        <v>420</v>
      </c>
      <c r="C2253" t="s">
        <v>2061</v>
      </c>
      <c r="D2253" t="str">
        <f t="shared" si="70"/>
        <v/>
      </c>
      <c r="E2253" t="s">
        <v>3586</v>
      </c>
      <c r="F2253">
        <v>24700</v>
      </c>
      <c r="G2253" t="str">
        <f t="shared" si="71"/>
        <v>NGUYỄN TRỌNG TUYỂN, ,Quận TânBình,Thành phố Hồ Chí Minh,Việt Nam</v>
      </c>
      <c r="H2253" t="s">
        <v>3593</v>
      </c>
      <c r="I2253" t="s">
        <v>3594</v>
      </c>
    </row>
    <row r="2254" spans="1:9">
      <c r="A2254" t="s">
        <v>2</v>
      </c>
      <c r="B2254" t="s">
        <v>422</v>
      </c>
      <c r="C2254" t="s">
        <v>2618</v>
      </c>
      <c r="D2254" t="str">
        <f t="shared" si="70"/>
        <v/>
      </c>
      <c r="E2254" t="s">
        <v>3586</v>
      </c>
      <c r="F2254">
        <v>14400</v>
      </c>
      <c r="G2254" t="str">
        <f t="shared" si="71"/>
        <v>NGUYỄN VĂN MẠI, ,Quận TânBình,Thành phố Hồ Chí Minh,Việt Nam</v>
      </c>
      <c r="H2254" t="s">
        <v>3593</v>
      </c>
      <c r="I2254" t="s">
        <v>3594</v>
      </c>
    </row>
    <row r="2255" spans="1:9">
      <c r="A2255" t="s">
        <v>2</v>
      </c>
      <c r="B2255" t="s">
        <v>424</v>
      </c>
      <c r="C2255" t="s">
        <v>2055</v>
      </c>
      <c r="D2255" t="str">
        <f t="shared" si="70"/>
        <v/>
      </c>
      <c r="E2255" t="s">
        <v>3586</v>
      </c>
      <c r="F2255">
        <v>39600</v>
      </c>
      <c r="G2255" t="str">
        <f t="shared" si="71"/>
        <v>NGUYỄN VĂN TRỖI, ,Quận TânBình,Thành phố Hồ Chí Minh,Việt Nam</v>
      </c>
      <c r="H2255" t="s">
        <v>3593</v>
      </c>
      <c r="I2255" t="s">
        <v>3594</v>
      </c>
    </row>
    <row r="2256" spans="1:9">
      <c r="A2256" t="s">
        <v>2</v>
      </c>
      <c r="B2256" t="s">
        <v>426</v>
      </c>
      <c r="C2256" t="s">
        <v>2628</v>
      </c>
      <c r="D2256" t="str">
        <f t="shared" si="70"/>
        <v/>
      </c>
      <c r="E2256" t="s">
        <v>3586</v>
      </c>
      <c r="F2256">
        <v>10100</v>
      </c>
      <c r="G2256" t="str">
        <f t="shared" si="71"/>
        <v>NGUYỄN VĂN VĨ, ,Quận TânBình,Thành phố Hồ Chí Minh,Việt Nam</v>
      </c>
      <c r="H2256" t="s">
        <v>3593</v>
      </c>
      <c r="I2256" t="s">
        <v>3594</v>
      </c>
    </row>
    <row r="2257" spans="1:9">
      <c r="A2257" t="s">
        <v>2</v>
      </c>
      <c r="B2257" t="s">
        <v>428</v>
      </c>
      <c r="C2257" t="s">
        <v>2629</v>
      </c>
      <c r="D2257" t="str">
        <f t="shared" si="70"/>
        <v/>
      </c>
      <c r="E2257" t="s">
        <v>3586</v>
      </c>
      <c r="F2257">
        <v>13600</v>
      </c>
      <c r="G2257" t="str">
        <f t="shared" si="71"/>
        <v>NGUYỄN VĂN VĨNH, ,Quận TânBình,Thành phố Hồ Chí Minh,Việt Nam</v>
      </c>
      <c r="H2257" t="s">
        <v>3593</v>
      </c>
      <c r="I2257" t="s">
        <v>3594</v>
      </c>
    </row>
    <row r="2258" spans="1:9">
      <c r="A2258" t="s">
        <v>2</v>
      </c>
      <c r="B2258" t="s">
        <v>430</v>
      </c>
      <c r="C2258" t="s">
        <v>2603</v>
      </c>
      <c r="D2258" t="str">
        <f t="shared" si="70"/>
        <v/>
      </c>
      <c r="E2258" t="s">
        <v>3586</v>
      </c>
      <c r="F2258">
        <v>12800</v>
      </c>
      <c r="G2258" t="str">
        <f t="shared" si="71"/>
        <v>NHẤT CHI MAI, ,Quận TânBình,Thành phố Hồ Chí Minh,Việt Nam</v>
      </c>
      <c r="H2258" t="s">
        <v>3593</v>
      </c>
      <c r="I2258" t="s">
        <v>3594</v>
      </c>
    </row>
    <row r="2259" spans="1:9">
      <c r="A2259" t="s">
        <v>2</v>
      </c>
      <c r="B2259" t="s">
        <v>432</v>
      </c>
      <c r="C2259" t="s">
        <v>2565</v>
      </c>
      <c r="D2259" t="str">
        <f t="shared" si="70"/>
        <v/>
      </c>
      <c r="E2259" t="s">
        <v>3586</v>
      </c>
      <c r="F2259">
        <v>14000</v>
      </c>
      <c r="G2259" t="str">
        <f t="shared" si="71"/>
        <v>NI SƯ HUỲNH LIÊN, ,Quận TânBình,Thành phố Hồ Chí Minh,Việt Nam</v>
      </c>
      <c r="H2259" t="s">
        <v>3593</v>
      </c>
      <c r="I2259" t="s">
        <v>3594</v>
      </c>
    </row>
    <row r="2260" spans="1:9">
      <c r="A2260" t="s">
        <v>2</v>
      </c>
      <c r="B2260" t="s">
        <v>434</v>
      </c>
      <c r="C2260" t="s">
        <v>2516</v>
      </c>
      <c r="D2260" t="str">
        <f t="shared" si="70"/>
        <v/>
      </c>
      <c r="E2260" t="s">
        <v>3586</v>
      </c>
      <c r="F2260">
        <v>13200</v>
      </c>
      <c r="G2260" t="str">
        <f t="shared" si="71"/>
        <v>NÚI THÀNH, ,Quận TânBình,Thành phố Hồ Chí Minh,Việt Nam</v>
      </c>
      <c r="H2260" t="s">
        <v>3593</v>
      </c>
      <c r="I2260" t="s">
        <v>3594</v>
      </c>
    </row>
    <row r="2261" spans="1:9">
      <c r="A2261" t="s">
        <v>2</v>
      </c>
      <c r="B2261" t="s">
        <v>436</v>
      </c>
      <c r="C2261" t="s">
        <v>2630</v>
      </c>
      <c r="D2261" t="str">
        <f t="shared" si="70"/>
        <v/>
      </c>
      <c r="E2261" t="s">
        <v>3586</v>
      </c>
      <c r="F2261">
        <v>11800</v>
      </c>
      <c r="G2261" t="str">
        <f t="shared" si="71"/>
        <v>PHẠM CỰ LƯỢNG, ,Quận TânBình,Thành phố Hồ Chí Minh,Việt Nam</v>
      </c>
      <c r="H2261" t="s">
        <v>3593</v>
      </c>
      <c r="I2261" t="s">
        <v>3594</v>
      </c>
    </row>
    <row r="2262" spans="1:9">
      <c r="A2262" t="s">
        <v>2</v>
      </c>
      <c r="B2262" t="s">
        <v>438</v>
      </c>
      <c r="C2262" t="s">
        <v>1510</v>
      </c>
      <c r="D2262" t="str">
        <f t="shared" si="70"/>
        <v/>
      </c>
      <c r="E2262" t="s">
        <v>3586</v>
      </c>
      <c r="F2262">
        <v>12600</v>
      </c>
      <c r="G2262" t="str">
        <f t="shared" si="71"/>
        <v>PHẠM PHÚ THỨ, ,Quận TânBình,Thành phố Hồ Chí Minh,Việt Nam</v>
      </c>
      <c r="H2262" t="s">
        <v>3593</v>
      </c>
      <c r="I2262" t="s">
        <v>3594</v>
      </c>
    </row>
    <row r="2263" spans="1:9">
      <c r="A2263" t="s">
        <v>2</v>
      </c>
      <c r="B2263" t="s">
        <v>440</v>
      </c>
      <c r="C2263" t="s">
        <v>2393</v>
      </c>
      <c r="D2263" t="str">
        <f t="shared" si="70"/>
        <v/>
      </c>
      <c r="E2263" t="s">
        <v>3586</v>
      </c>
      <c r="F2263">
        <v>8800</v>
      </c>
      <c r="G2263" t="str">
        <f t="shared" si="71"/>
        <v>PHẠM VĂN BẠCH, ,Quận TânBình,Thành phố Hồ Chí Minh,Việt Nam</v>
      </c>
      <c r="H2263" t="s">
        <v>3593</v>
      </c>
      <c r="I2263" t="s">
        <v>3594</v>
      </c>
    </row>
    <row r="2264" spans="1:9">
      <c r="A2264" t="s">
        <v>2</v>
      </c>
      <c r="B2264" t="s">
        <v>442</v>
      </c>
      <c r="C2264" t="s">
        <v>2566</v>
      </c>
      <c r="D2264" t="str">
        <f t="shared" si="70"/>
        <v/>
      </c>
      <c r="E2264" t="s">
        <v>3586</v>
      </c>
      <c r="F2264">
        <v>30800</v>
      </c>
      <c r="G2264" t="str">
        <f t="shared" si="71"/>
        <v>PHẠM VĂN HAI, ,Quận TânBình,Thành phố Hồ Chí Minh,Việt Nam</v>
      </c>
      <c r="H2264" t="s">
        <v>3593</v>
      </c>
      <c r="I2264" t="s">
        <v>3594</v>
      </c>
    </row>
    <row r="2265" spans="1:9">
      <c r="A2265" t="s">
        <v>2</v>
      </c>
      <c r="B2265" t="s">
        <v>444</v>
      </c>
      <c r="C2265" t="s">
        <v>2631</v>
      </c>
      <c r="D2265" t="str">
        <f t="shared" si="70"/>
        <v/>
      </c>
      <c r="E2265" t="s">
        <v>3586</v>
      </c>
      <c r="F2265">
        <v>14600</v>
      </c>
      <c r="G2265" t="str">
        <f t="shared" si="71"/>
        <v>PHAN BÁ PHIẾN, ,Quận TânBình,Thành phố Hồ Chí Minh,Việt Nam</v>
      </c>
      <c r="H2265" t="s">
        <v>3593</v>
      </c>
      <c r="I2265" t="s">
        <v>3594</v>
      </c>
    </row>
    <row r="2266" spans="1:9">
      <c r="A2266" t="s">
        <v>2</v>
      </c>
      <c r="B2266" t="s">
        <v>446</v>
      </c>
      <c r="C2266" t="s">
        <v>2394</v>
      </c>
      <c r="D2266" t="str">
        <f t="shared" si="70"/>
        <v/>
      </c>
      <c r="E2266" t="s">
        <v>3586</v>
      </c>
      <c r="F2266">
        <v>11700</v>
      </c>
      <c r="G2266" t="str">
        <f t="shared" si="71"/>
        <v>PHAN HUY ÍCH, ,Quận TânBình,Thành phố Hồ Chí Minh,Việt Nam</v>
      </c>
      <c r="H2266" t="s">
        <v>3593</v>
      </c>
      <c r="I2266" t="s">
        <v>3594</v>
      </c>
    </row>
    <row r="2267" spans="1:9">
      <c r="A2267" t="s">
        <v>2</v>
      </c>
      <c r="B2267" t="s">
        <v>448</v>
      </c>
      <c r="C2267" t="s">
        <v>2632</v>
      </c>
      <c r="D2267" t="str">
        <f t="shared" si="70"/>
        <v/>
      </c>
      <c r="E2267" t="s">
        <v>3586</v>
      </c>
      <c r="F2267">
        <v>19800</v>
      </c>
      <c r="G2267" t="str">
        <f t="shared" si="71"/>
        <v>PHAN ĐÌNH GIÓT, ,Quận TânBình,Thành phố Hồ Chí Minh,Việt Nam</v>
      </c>
      <c r="H2267" t="s">
        <v>3593</v>
      </c>
      <c r="I2267" t="s">
        <v>3594</v>
      </c>
    </row>
    <row r="2268" spans="1:9">
      <c r="A2268" t="s">
        <v>2</v>
      </c>
      <c r="B2268" t="s">
        <v>452</v>
      </c>
      <c r="C2268" t="s">
        <v>2633</v>
      </c>
      <c r="D2268" t="str">
        <f t="shared" si="70"/>
        <v/>
      </c>
      <c r="E2268" t="s">
        <v>3586</v>
      </c>
      <c r="F2268">
        <v>12600</v>
      </c>
      <c r="G2268" t="str">
        <f t="shared" si="71"/>
        <v>PHAN SÀO NAM, ,Quận TânBình,Thành phố Hồ Chí Minh,Việt Nam</v>
      </c>
      <c r="H2268" t="s">
        <v>3593</v>
      </c>
      <c r="I2268" t="s">
        <v>3594</v>
      </c>
    </row>
    <row r="2269" spans="1:9">
      <c r="A2269" t="s">
        <v>2</v>
      </c>
      <c r="B2269" t="s">
        <v>454</v>
      </c>
      <c r="C2269" t="s">
        <v>2634</v>
      </c>
      <c r="D2269" t="str">
        <f t="shared" si="70"/>
        <v/>
      </c>
      <c r="E2269" t="s">
        <v>3586</v>
      </c>
      <c r="F2269">
        <v>18300</v>
      </c>
      <c r="G2269" t="str">
        <f t="shared" si="71"/>
        <v>PHAN THÚC DUYỆN, ,Quận TânBình,Thành phố Hồ Chí Minh,Việt Nam</v>
      </c>
      <c r="H2269" t="s">
        <v>3593</v>
      </c>
      <c r="I2269" t="s">
        <v>3594</v>
      </c>
    </row>
    <row r="2270" spans="1:9">
      <c r="A2270" t="s">
        <v>2</v>
      </c>
      <c r="B2270" t="s">
        <v>456</v>
      </c>
      <c r="C2270" t="s">
        <v>2635</v>
      </c>
      <c r="D2270" t="str">
        <f t="shared" si="70"/>
        <v/>
      </c>
      <c r="E2270" t="s">
        <v>3586</v>
      </c>
      <c r="F2270">
        <v>10200</v>
      </c>
      <c r="G2270" t="str">
        <f t="shared" si="71"/>
        <v>PHAN VĂN LÂU, ,Quận TânBình,Thành phố Hồ Chí Minh,Việt Nam</v>
      </c>
      <c r="H2270" t="s">
        <v>3593</v>
      </c>
      <c r="I2270" t="s">
        <v>3594</v>
      </c>
    </row>
    <row r="2271" spans="1:9">
      <c r="A2271" t="s">
        <v>2</v>
      </c>
      <c r="B2271" t="s">
        <v>458</v>
      </c>
      <c r="C2271" t="s">
        <v>2636</v>
      </c>
      <c r="D2271" t="str">
        <f t="shared" si="70"/>
        <v/>
      </c>
      <c r="E2271" t="s">
        <v>3586</v>
      </c>
      <c r="F2271">
        <v>12800</v>
      </c>
      <c r="G2271" t="str">
        <f t="shared" si="71"/>
        <v>PHAN VĂN SỬU, ,Quận TânBình,Thành phố Hồ Chí Minh,Việt Nam</v>
      </c>
      <c r="H2271" t="s">
        <v>3593</v>
      </c>
      <c r="I2271" t="s">
        <v>3594</v>
      </c>
    </row>
    <row r="2272" spans="1:9">
      <c r="A2272" t="s">
        <v>2</v>
      </c>
      <c r="B2272" t="s">
        <v>460</v>
      </c>
      <c r="C2272" t="s">
        <v>2085</v>
      </c>
      <c r="D2272" t="str">
        <f t="shared" si="70"/>
        <v/>
      </c>
      <c r="E2272" t="s">
        <v>3586</v>
      </c>
      <c r="F2272">
        <v>20200</v>
      </c>
      <c r="G2272" t="str">
        <f t="shared" si="71"/>
        <v>PHỔ QUANG, ,Quận TânBình,Thành phố Hồ Chí Minh,Việt Nam</v>
      </c>
      <c r="H2272" t="s">
        <v>3593</v>
      </c>
      <c r="I2272" t="s">
        <v>3594</v>
      </c>
    </row>
    <row r="2273" spans="1:9">
      <c r="A2273" t="s">
        <v>2</v>
      </c>
      <c r="B2273" t="s">
        <v>462</v>
      </c>
      <c r="C2273" t="s">
        <v>2637</v>
      </c>
      <c r="D2273" t="str">
        <f t="shared" si="70"/>
        <v/>
      </c>
      <c r="E2273" t="s">
        <v>3586</v>
      </c>
      <c r="F2273">
        <v>12600</v>
      </c>
      <c r="G2273" t="str">
        <f t="shared" si="71"/>
        <v>PHÚ HOÀ, ,Quận TânBình,Thành phố Hồ Chí Minh,Việt Nam</v>
      </c>
      <c r="H2273" t="s">
        <v>3593</v>
      </c>
      <c r="I2273" t="s">
        <v>3594</v>
      </c>
    </row>
    <row r="2274" spans="1:9">
      <c r="A2274" t="s">
        <v>2</v>
      </c>
      <c r="B2274" t="s">
        <v>464</v>
      </c>
      <c r="C2274" t="s">
        <v>2638</v>
      </c>
      <c r="D2274" t="str">
        <f t="shared" si="70"/>
        <v/>
      </c>
      <c r="E2274" t="s">
        <v>3586</v>
      </c>
      <c r="F2274">
        <v>7300</v>
      </c>
      <c r="G2274" t="str">
        <f t="shared" si="71"/>
        <v>PHÚ LỘC, ,Quận TânBình,Thành phố Hồ Chí Minh,Việt Nam</v>
      </c>
      <c r="H2274" t="s">
        <v>3593</v>
      </c>
      <c r="I2274" t="s">
        <v>3594</v>
      </c>
    </row>
    <row r="2275" spans="1:9">
      <c r="A2275" t="s">
        <v>2</v>
      </c>
      <c r="B2275" t="s">
        <v>466</v>
      </c>
      <c r="C2275" t="s">
        <v>2621</v>
      </c>
      <c r="D2275" t="str">
        <f t="shared" si="70"/>
        <v/>
      </c>
      <c r="E2275" t="s">
        <v>3586</v>
      </c>
      <c r="F2275">
        <v>14600</v>
      </c>
      <c r="G2275" t="str">
        <f t="shared" si="71"/>
        <v>QUÁCH VĂN TUẤN, ,Quận TânBình,Thành phố Hồ Chí Minh,Việt Nam</v>
      </c>
      <c r="H2275" t="s">
        <v>3593</v>
      </c>
      <c r="I2275" t="s">
        <v>3594</v>
      </c>
    </row>
    <row r="2276" spans="1:9">
      <c r="A2276" t="s">
        <v>2</v>
      </c>
      <c r="B2276" t="s">
        <v>468</v>
      </c>
      <c r="C2276" t="s">
        <v>2639</v>
      </c>
      <c r="D2276" t="str">
        <f t="shared" si="70"/>
        <v/>
      </c>
      <c r="E2276" t="s">
        <v>3586</v>
      </c>
      <c r="F2276">
        <v>11400</v>
      </c>
      <c r="G2276" t="str">
        <f t="shared" si="71"/>
        <v>QUẢNG HIỀN, ,Quận TânBình,Thành phố Hồ Chí Minh,Việt Nam</v>
      </c>
      <c r="H2276" t="s">
        <v>3593</v>
      </c>
      <c r="I2276" t="s">
        <v>3594</v>
      </c>
    </row>
    <row r="2277" spans="1:9">
      <c r="A2277" t="s">
        <v>2</v>
      </c>
      <c r="B2277" t="s">
        <v>470</v>
      </c>
      <c r="C2277" t="s">
        <v>2640</v>
      </c>
      <c r="D2277" t="str">
        <f t="shared" si="70"/>
        <v/>
      </c>
      <c r="E2277" t="s">
        <v>3586</v>
      </c>
      <c r="F2277">
        <v>14400</v>
      </c>
      <c r="G2277" t="str">
        <f t="shared" si="71"/>
        <v>SẦM SƠN, ,Quận TânBình,Thành phố Hồ Chí Minh,Việt Nam</v>
      </c>
      <c r="H2277" t="s">
        <v>3593</v>
      </c>
      <c r="I2277" t="s">
        <v>3594</v>
      </c>
    </row>
    <row r="2278" spans="1:9">
      <c r="A2278" t="s">
        <v>2</v>
      </c>
      <c r="B2278" t="s">
        <v>472</v>
      </c>
      <c r="C2278" t="s">
        <v>2641</v>
      </c>
      <c r="D2278" t="str">
        <f t="shared" si="70"/>
        <v/>
      </c>
      <c r="E2278" t="s">
        <v>3586</v>
      </c>
      <c r="F2278">
        <v>13100</v>
      </c>
      <c r="G2278" t="str">
        <f t="shared" si="71"/>
        <v>SAO MAI, ,Quận TânBình,Thành phố Hồ Chí Minh,Việt Nam</v>
      </c>
      <c r="H2278" t="s">
        <v>3593</v>
      </c>
      <c r="I2278" t="s">
        <v>3594</v>
      </c>
    </row>
    <row r="2279" spans="1:9">
      <c r="A2279" t="s">
        <v>2</v>
      </c>
      <c r="B2279" t="s">
        <v>474</v>
      </c>
      <c r="C2279" t="s">
        <v>2642</v>
      </c>
      <c r="D2279" t="str">
        <f t="shared" si="70"/>
        <v/>
      </c>
      <c r="E2279" t="s">
        <v>3586</v>
      </c>
      <c r="F2279">
        <v>15600</v>
      </c>
      <c r="G2279" t="str">
        <f t="shared" si="71"/>
        <v>SÔNG ĐÀ, ,Quận TânBình,Thành phố Hồ Chí Minh,Việt Nam</v>
      </c>
      <c r="H2279" t="s">
        <v>3593</v>
      </c>
      <c r="I2279" t="s">
        <v>3594</v>
      </c>
    </row>
    <row r="2280" spans="1:9">
      <c r="A2280" t="s">
        <v>2</v>
      </c>
      <c r="B2280" t="s">
        <v>476</v>
      </c>
      <c r="C2280" t="s">
        <v>2643</v>
      </c>
      <c r="D2280" t="str">
        <f t="shared" si="70"/>
        <v/>
      </c>
      <c r="E2280" t="s">
        <v>3586</v>
      </c>
      <c r="F2280">
        <v>15600</v>
      </c>
      <c r="G2280" t="str">
        <f t="shared" si="71"/>
        <v>SÔNG ĐÁY, ,Quận TânBình,Thành phố Hồ Chí Minh,Việt Nam</v>
      </c>
      <c r="H2280" t="s">
        <v>3593</v>
      </c>
      <c r="I2280" t="s">
        <v>3594</v>
      </c>
    </row>
    <row r="2281" spans="1:9">
      <c r="A2281" t="s">
        <v>2</v>
      </c>
      <c r="B2281" t="s">
        <v>478</v>
      </c>
      <c r="C2281" t="s">
        <v>2598</v>
      </c>
      <c r="D2281" t="str">
        <f t="shared" si="70"/>
        <v/>
      </c>
      <c r="E2281" t="s">
        <v>3586</v>
      </c>
      <c r="F2281">
        <v>15600</v>
      </c>
      <c r="G2281" t="str">
        <f t="shared" si="71"/>
        <v>SÔNG NHUỆ, ,Quận TânBình,Thành phố Hồ Chí Minh,Việt Nam</v>
      </c>
      <c r="H2281" t="s">
        <v>3593</v>
      </c>
      <c r="I2281" t="s">
        <v>3594</v>
      </c>
    </row>
    <row r="2282" spans="1:9">
      <c r="A2282" t="s">
        <v>2</v>
      </c>
      <c r="B2282" t="s">
        <v>480</v>
      </c>
      <c r="C2282" t="s">
        <v>2644</v>
      </c>
      <c r="D2282" t="str">
        <f t="shared" si="70"/>
        <v/>
      </c>
      <c r="E2282" t="s">
        <v>3586</v>
      </c>
      <c r="F2282">
        <v>15600</v>
      </c>
      <c r="G2282" t="str">
        <f t="shared" si="71"/>
        <v>SÔNG THAO, ,Quận TânBình,Thành phố Hồ Chí Minh,Việt Nam</v>
      </c>
      <c r="H2282" t="s">
        <v>3593</v>
      </c>
      <c r="I2282" t="s">
        <v>3594</v>
      </c>
    </row>
    <row r="2283" spans="1:9">
      <c r="A2283" t="s">
        <v>2</v>
      </c>
      <c r="B2283" t="s">
        <v>482</v>
      </c>
      <c r="C2283" t="s">
        <v>2645</v>
      </c>
      <c r="D2283" t="str">
        <f t="shared" si="70"/>
        <v/>
      </c>
      <c r="E2283" t="s">
        <v>3586</v>
      </c>
      <c r="F2283">
        <v>15600</v>
      </c>
      <c r="G2283" t="str">
        <f t="shared" si="71"/>
        <v>SÔNG THƯƠNG, ,Quận TânBình,Thành phố Hồ Chí Minh,Việt Nam</v>
      </c>
      <c r="H2283" t="s">
        <v>3593</v>
      </c>
      <c r="I2283" t="s">
        <v>3594</v>
      </c>
    </row>
    <row r="2284" spans="1:9">
      <c r="A2284" t="s">
        <v>2</v>
      </c>
      <c r="B2284" t="s">
        <v>484</v>
      </c>
      <c r="C2284" t="s">
        <v>2646</v>
      </c>
      <c r="D2284" t="str">
        <f t="shared" si="70"/>
        <v/>
      </c>
      <c r="E2284" t="s">
        <v>3586</v>
      </c>
      <c r="F2284">
        <v>10100</v>
      </c>
      <c r="G2284" t="str">
        <f t="shared" si="71"/>
        <v>SƠN CANG, ,Quận TânBình,Thành phố Hồ Chí Minh,Việt Nam</v>
      </c>
      <c r="H2284" t="s">
        <v>3593</v>
      </c>
      <c r="I2284" t="s">
        <v>3594</v>
      </c>
    </row>
    <row r="2285" spans="1:9">
      <c r="A2285" t="s">
        <v>2</v>
      </c>
      <c r="B2285" t="s">
        <v>486</v>
      </c>
      <c r="C2285" t="s">
        <v>2597</v>
      </c>
      <c r="D2285" t="str">
        <f t="shared" si="70"/>
        <v/>
      </c>
      <c r="E2285" t="s">
        <v>3586</v>
      </c>
      <c r="F2285">
        <v>10000</v>
      </c>
      <c r="G2285" t="str">
        <f t="shared" si="71"/>
        <v>SƠN HƯNG, ,Quận TânBình,Thành phố Hồ Chí Minh,Việt Nam</v>
      </c>
      <c r="H2285" t="s">
        <v>3593</v>
      </c>
      <c r="I2285" t="s">
        <v>3594</v>
      </c>
    </row>
    <row r="2286" spans="1:9">
      <c r="A2286" t="s">
        <v>2</v>
      </c>
      <c r="B2286" t="s">
        <v>488</v>
      </c>
      <c r="C2286" t="s">
        <v>2647</v>
      </c>
      <c r="D2286" t="str">
        <f t="shared" si="70"/>
        <v/>
      </c>
      <c r="E2286" t="s">
        <v>3586</v>
      </c>
      <c r="F2286">
        <v>20900</v>
      </c>
      <c r="G2286" t="str">
        <f t="shared" si="71"/>
        <v>TÂN CANH, ,Quận TânBình,Thành phố Hồ Chí Minh,Việt Nam</v>
      </c>
      <c r="H2286" t="s">
        <v>3593</v>
      </c>
      <c r="I2286" t="s">
        <v>3594</v>
      </c>
    </row>
    <row r="2287" spans="1:9">
      <c r="A2287" t="s">
        <v>2</v>
      </c>
      <c r="B2287" t="s">
        <v>490</v>
      </c>
      <c r="C2287" t="s">
        <v>2648</v>
      </c>
      <c r="D2287" t="str">
        <f t="shared" si="70"/>
        <v/>
      </c>
      <c r="E2287" t="s">
        <v>3586</v>
      </c>
      <c r="F2287">
        <v>13100</v>
      </c>
      <c r="G2287" t="str">
        <f t="shared" si="71"/>
        <v>TÂN CHÂU, ,Quận TânBình,Thành phố Hồ Chí Minh,Việt Nam</v>
      </c>
      <c r="H2287" t="s">
        <v>3593</v>
      </c>
      <c r="I2287" t="s">
        <v>3594</v>
      </c>
    </row>
    <row r="2288" spans="1:9">
      <c r="A2288" t="s">
        <v>2</v>
      </c>
      <c r="B2288" t="s">
        <v>492</v>
      </c>
      <c r="C2288" t="s">
        <v>1936</v>
      </c>
      <c r="D2288" t="str">
        <f t="shared" si="70"/>
        <v/>
      </c>
      <c r="E2288" t="s">
        <v>3586</v>
      </c>
      <c r="F2288">
        <v>13100</v>
      </c>
      <c r="G2288" t="str">
        <f t="shared" si="71"/>
        <v>TÂN KHAI, ,Quận TânBình,Thành phố Hồ Chí Minh,Việt Nam</v>
      </c>
      <c r="H2288" t="s">
        <v>3593</v>
      </c>
      <c r="I2288" t="s">
        <v>3594</v>
      </c>
    </row>
    <row r="2289" spans="1:9">
      <c r="A2289" t="s">
        <v>2</v>
      </c>
      <c r="B2289" t="s">
        <v>494</v>
      </c>
      <c r="C2289" t="s">
        <v>2650</v>
      </c>
      <c r="D2289" t="str">
        <f t="shared" si="70"/>
        <v/>
      </c>
      <c r="E2289" t="s">
        <v>3586</v>
      </c>
      <c r="F2289">
        <v>9300</v>
      </c>
      <c r="G2289" t="str">
        <f t="shared" si="71"/>
        <v>TÂN KỲ TÂN QUÍ, ,Quận TânBình,Thành phố Hồ Chí Minh,Việt Nam</v>
      </c>
      <c r="H2289" t="s">
        <v>3593</v>
      </c>
      <c r="I2289" t="s">
        <v>3594</v>
      </c>
    </row>
    <row r="2290" spans="1:9">
      <c r="A2290" t="s">
        <v>2</v>
      </c>
      <c r="B2290" t="s">
        <v>496</v>
      </c>
      <c r="C2290" t="s">
        <v>2651</v>
      </c>
      <c r="D2290" t="str">
        <f t="shared" si="70"/>
        <v/>
      </c>
      <c r="E2290" t="s">
        <v>3586</v>
      </c>
      <c r="F2290">
        <v>11400</v>
      </c>
      <c r="G2290" t="str">
        <f t="shared" si="71"/>
        <v>TÂN HẢI, ,Quận TânBình,Thành phố Hồ Chí Minh,Việt Nam</v>
      </c>
      <c r="H2290" t="s">
        <v>3593</v>
      </c>
      <c r="I2290" t="s">
        <v>3594</v>
      </c>
    </row>
    <row r="2291" spans="1:9">
      <c r="A2291" t="s">
        <v>2</v>
      </c>
      <c r="B2291" t="s">
        <v>498</v>
      </c>
      <c r="C2291" t="s">
        <v>2652</v>
      </c>
      <c r="D2291" t="str">
        <f t="shared" si="70"/>
        <v/>
      </c>
      <c r="E2291" t="s">
        <v>3586</v>
      </c>
      <c r="F2291">
        <v>11400</v>
      </c>
      <c r="G2291" t="str">
        <f t="shared" si="71"/>
        <v>TÂN LẬP, ,Quận TânBình,Thành phố Hồ Chí Minh,Việt Nam</v>
      </c>
      <c r="H2291" t="s">
        <v>3593</v>
      </c>
      <c r="I2291" t="s">
        <v>3594</v>
      </c>
    </row>
    <row r="2292" spans="1:9">
      <c r="A2292" t="s">
        <v>2</v>
      </c>
      <c r="B2292" t="s">
        <v>500</v>
      </c>
      <c r="C2292" t="s">
        <v>1883</v>
      </c>
      <c r="D2292" t="str">
        <f t="shared" si="70"/>
        <v/>
      </c>
      <c r="E2292" t="s">
        <v>3586</v>
      </c>
      <c r="F2292">
        <v>13200</v>
      </c>
      <c r="G2292" t="str">
        <f t="shared" si="71"/>
        <v>TÂN PHƯỚC, ,Quận TânBình,Thành phố Hồ Chí Minh,Việt Nam</v>
      </c>
      <c r="H2292" t="s">
        <v>3593</v>
      </c>
      <c r="I2292" t="s">
        <v>3594</v>
      </c>
    </row>
    <row r="2293" spans="1:9">
      <c r="A2293" t="s">
        <v>2</v>
      </c>
      <c r="B2293" t="s">
        <v>502</v>
      </c>
      <c r="C2293" t="s">
        <v>2655</v>
      </c>
      <c r="D2293" t="str">
        <f t="shared" si="70"/>
        <v/>
      </c>
      <c r="E2293" t="s">
        <v>3586</v>
      </c>
      <c r="F2293">
        <v>25600</v>
      </c>
      <c r="G2293" t="str">
        <f t="shared" si="71"/>
        <v>TÂN SƠN HOÀ, ,Quận TânBình,Thành phố Hồ Chí Minh,Việt Nam</v>
      </c>
      <c r="H2293" t="s">
        <v>3593</v>
      </c>
      <c r="I2293" t="s">
        <v>3594</v>
      </c>
    </row>
    <row r="2294" spans="1:9">
      <c r="A2294" t="s">
        <v>2</v>
      </c>
      <c r="B2294" t="s">
        <v>504</v>
      </c>
      <c r="C2294" t="s">
        <v>2656</v>
      </c>
      <c r="D2294" t="str">
        <f t="shared" si="70"/>
        <v/>
      </c>
      <c r="E2294" t="s">
        <v>3586</v>
      </c>
      <c r="F2294">
        <v>13200</v>
      </c>
      <c r="G2294" t="str">
        <f t="shared" si="71"/>
        <v>TÂN TẠO, ,Quận TânBình,Thành phố Hồ Chí Minh,Việt Nam</v>
      </c>
      <c r="H2294" t="s">
        <v>3593</v>
      </c>
      <c r="I2294" t="s">
        <v>3594</v>
      </c>
    </row>
    <row r="2295" spans="1:9">
      <c r="A2295" t="s">
        <v>2</v>
      </c>
      <c r="B2295" t="s">
        <v>506</v>
      </c>
      <c r="C2295" t="s">
        <v>2653</v>
      </c>
      <c r="D2295" t="str">
        <f t="shared" si="70"/>
        <v/>
      </c>
      <c r="E2295" t="s">
        <v>3586</v>
      </c>
      <c r="F2295">
        <v>13200</v>
      </c>
      <c r="G2295" t="str">
        <f t="shared" si="71"/>
        <v>TÂN THỌ, ,Quận TânBình,Thành phố Hồ Chí Minh,Việt Nam</v>
      </c>
      <c r="H2295" t="s">
        <v>3593</v>
      </c>
      <c r="I2295" t="s">
        <v>3594</v>
      </c>
    </row>
    <row r="2296" spans="1:9">
      <c r="A2296" t="s">
        <v>2</v>
      </c>
      <c r="B2296" t="s">
        <v>508</v>
      </c>
      <c r="C2296" t="s">
        <v>2553</v>
      </c>
      <c r="D2296" t="str">
        <f t="shared" si="70"/>
        <v/>
      </c>
      <c r="E2296" t="s">
        <v>3586</v>
      </c>
      <c r="F2296">
        <v>18800</v>
      </c>
      <c r="G2296" t="str">
        <f t="shared" si="71"/>
        <v>TÂN TIẾN, ,Quận TânBình,Thành phố Hồ Chí Minh,Việt Nam</v>
      </c>
      <c r="H2296" t="s">
        <v>3593</v>
      </c>
      <c r="I2296" t="s">
        <v>3594</v>
      </c>
    </row>
    <row r="2297" spans="1:9">
      <c r="A2297" t="s">
        <v>2</v>
      </c>
      <c r="B2297" t="s">
        <v>510</v>
      </c>
      <c r="C2297" t="s">
        <v>2657</v>
      </c>
      <c r="D2297" t="str">
        <f t="shared" si="70"/>
        <v/>
      </c>
      <c r="E2297" t="s">
        <v>3586</v>
      </c>
      <c r="F2297">
        <v>13600</v>
      </c>
      <c r="G2297" t="str">
        <f t="shared" si="71"/>
        <v>TÂN TRANG, ,Quận TânBình,Thành phố Hồ Chí Minh,Việt Nam</v>
      </c>
      <c r="H2297" t="s">
        <v>3593</v>
      </c>
      <c r="I2297" t="s">
        <v>3594</v>
      </c>
    </row>
    <row r="2298" spans="1:9">
      <c r="A2298" t="s">
        <v>2</v>
      </c>
      <c r="B2298" t="s">
        <v>512</v>
      </c>
      <c r="C2298" t="s">
        <v>2658</v>
      </c>
      <c r="D2298" t="str">
        <f t="shared" si="70"/>
        <v/>
      </c>
      <c r="E2298" t="s">
        <v>3586</v>
      </c>
      <c r="F2298">
        <v>8400</v>
      </c>
      <c r="G2298" t="str">
        <f t="shared" si="71"/>
        <v>TÂN TRỤ, ,Quận TânBình,Thành phố Hồ Chí Minh,Việt Nam</v>
      </c>
      <c r="H2298" t="s">
        <v>3593</v>
      </c>
      <c r="I2298" t="s">
        <v>3594</v>
      </c>
    </row>
    <row r="2299" spans="1:9">
      <c r="A2299" t="s">
        <v>2</v>
      </c>
      <c r="B2299" t="s">
        <v>514</v>
      </c>
      <c r="C2299" t="s">
        <v>2654</v>
      </c>
      <c r="D2299" t="str">
        <f t="shared" si="70"/>
        <v/>
      </c>
      <c r="E2299" t="s">
        <v>3586</v>
      </c>
      <c r="F2299">
        <v>12800</v>
      </c>
      <c r="G2299" t="str">
        <f t="shared" si="71"/>
        <v>TÂN XUÂN, ,Quận TânBình,Thành phố Hồ Chí Minh,Việt Nam</v>
      </c>
      <c r="H2299" t="s">
        <v>3593</v>
      </c>
      <c r="I2299" t="s">
        <v>3594</v>
      </c>
    </row>
    <row r="2300" spans="1:9">
      <c r="A2300" t="s">
        <v>2</v>
      </c>
      <c r="B2300" t="s">
        <v>516</v>
      </c>
      <c r="C2300" t="s">
        <v>2659</v>
      </c>
      <c r="D2300" t="str">
        <f t="shared" si="70"/>
        <v/>
      </c>
      <c r="E2300" t="s">
        <v>3586</v>
      </c>
      <c r="F2300">
        <v>11200</v>
      </c>
      <c r="G2300" t="str">
        <f t="shared" si="71"/>
        <v>TÁI THIẾT, ,Quận TânBình,Thành phố Hồ Chí Minh,Việt Nam</v>
      </c>
      <c r="H2300" t="s">
        <v>3593</v>
      </c>
      <c r="I2300" t="s">
        <v>3594</v>
      </c>
    </row>
    <row r="2301" spans="1:9">
      <c r="A2301" t="s">
        <v>2</v>
      </c>
      <c r="B2301" t="s">
        <v>519</v>
      </c>
      <c r="C2301" t="s">
        <v>2660</v>
      </c>
      <c r="D2301" t="str">
        <f t="shared" si="70"/>
        <v/>
      </c>
      <c r="E2301" t="s">
        <v>3586</v>
      </c>
      <c r="F2301">
        <v>16600</v>
      </c>
      <c r="G2301" t="str">
        <f t="shared" si="71"/>
        <v>TẢN VIÊN, ,Quận TânBình,Thành phố Hồ Chí Minh,Việt Nam</v>
      </c>
      <c r="H2301" t="s">
        <v>3593</v>
      </c>
      <c r="I2301" t="s">
        <v>3594</v>
      </c>
    </row>
    <row r="2302" spans="1:9">
      <c r="A2302" t="s">
        <v>2</v>
      </c>
      <c r="B2302" t="s">
        <v>521</v>
      </c>
      <c r="C2302" t="s">
        <v>2568</v>
      </c>
      <c r="D2302" t="str">
        <f t="shared" si="70"/>
        <v/>
      </c>
      <c r="E2302" t="s">
        <v>3586</v>
      </c>
      <c r="F2302">
        <v>12800</v>
      </c>
      <c r="G2302" t="str">
        <f t="shared" si="71"/>
        <v>THÂN NHÂN TRUNG, ,Quận TânBình,Thành phố Hồ Chí Minh,Việt Nam</v>
      </c>
      <c r="H2302" t="s">
        <v>3593</v>
      </c>
      <c r="I2302" t="s">
        <v>3594</v>
      </c>
    </row>
    <row r="2303" spans="1:9">
      <c r="A2303" t="s">
        <v>2</v>
      </c>
      <c r="B2303" t="s">
        <v>524</v>
      </c>
      <c r="C2303" t="s">
        <v>2511</v>
      </c>
      <c r="D2303" t="str">
        <f t="shared" si="70"/>
        <v/>
      </c>
      <c r="E2303" t="s">
        <v>3586</v>
      </c>
      <c r="F2303">
        <v>17600</v>
      </c>
      <c r="G2303" t="str">
        <f t="shared" si="71"/>
        <v>THĂNG LONG, ,Quận TânBình,Thành phố Hồ Chí Minh,Việt Nam</v>
      </c>
      <c r="H2303" t="s">
        <v>3593</v>
      </c>
      <c r="I2303" t="s">
        <v>3594</v>
      </c>
    </row>
    <row r="2304" spans="1:9">
      <c r="A2304" t="s">
        <v>2</v>
      </c>
      <c r="B2304" t="s">
        <v>527</v>
      </c>
      <c r="C2304" t="s">
        <v>2661</v>
      </c>
      <c r="D2304" t="str">
        <f t="shared" si="70"/>
        <v/>
      </c>
      <c r="E2304" t="s">
        <v>3586</v>
      </c>
      <c r="F2304">
        <v>13200</v>
      </c>
      <c r="G2304" t="str">
        <f t="shared" si="71"/>
        <v>THÀNH MỸ, ,Quận TânBình,Thành phố Hồ Chí Minh,Việt Nam</v>
      </c>
      <c r="H2304" t="s">
        <v>3593</v>
      </c>
      <c r="I2304" t="s">
        <v>3594</v>
      </c>
    </row>
    <row r="2305" spans="1:9">
      <c r="A2305" t="s">
        <v>2</v>
      </c>
      <c r="B2305" t="s">
        <v>529</v>
      </c>
      <c r="C2305" t="s">
        <v>2600</v>
      </c>
      <c r="D2305" t="str">
        <f t="shared" si="70"/>
        <v/>
      </c>
      <c r="E2305" t="s">
        <v>3586</v>
      </c>
      <c r="F2305">
        <v>12300</v>
      </c>
      <c r="G2305" t="str">
        <f t="shared" si="71"/>
        <v>THÉP MỚI, ,Quận TânBình,Thành phố Hồ Chí Minh,Việt Nam</v>
      </c>
      <c r="H2305" t="s">
        <v>3593</v>
      </c>
      <c r="I2305" t="s">
        <v>3594</v>
      </c>
    </row>
    <row r="2306" spans="1:9">
      <c r="A2306" t="s">
        <v>2</v>
      </c>
      <c r="B2306" t="s">
        <v>531</v>
      </c>
      <c r="C2306" t="s">
        <v>2662</v>
      </c>
      <c r="D2306" t="str">
        <f t="shared" si="70"/>
        <v/>
      </c>
      <c r="E2306" t="s">
        <v>3586</v>
      </c>
      <c r="F2306">
        <v>15200</v>
      </c>
      <c r="G2306" t="str">
        <f t="shared" si="71"/>
        <v>THÍCH MINH NGUYỆT, ,Quận TânBình,Thành phố Hồ Chí Minh,Việt Nam</v>
      </c>
      <c r="H2306" t="s">
        <v>3593</v>
      </c>
      <c r="I2306" t="s">
        <v>3594</v>
      </c>
    </row>
    <row r="2307" spans="1:9">
      <c r="A2307" t="s">
        <v>2</v>
      </c>
      <c r="B2307" t="s">
        <v>533</v>
      </c>
      <c r="C2307" t="s">
        <v>1930</v>
      </c>
      <c r="D2307" t="str">
        <f t="shared" ref="D2307:D2370" si="72">IFERROR(SUBSTITUTE(MID(C2307,FIND("PHƯỜNG",C2307),LEN(C2307)),")",""),"")</f>
        <v/>
      </c>
      <c r="E2307" t="s">
        <v>3586</v>
      </c>
      <c r="F2307">
        <v>15000</v>
      </c>
      <c r="G2307" t="str">
        <f t="shared" ref="G2307:G2370" si="73">C2307&amp;", "&amp;D2307&amp;","&amp;E2307&amp;","&amp;H2307&amp;","&amp;I2307&amp;""</f>
        <v>THIÊN PHƯỚC, ,Quận TânBình,Thành phố Hồ Chí Minh,Việt Nam</v>
      </c>
      <c r="H2307" t="s">
        <v>3593</v>
      </c>
      <c r="I2307" t="s">
        <v>3594</v>
      </c>
    </row>
    <row r="2308" spans="1:9">
      <c r="A2308" t="s">
        <v>2</v>
      </c>
      <c r="B2308" t="s">
        <v>535</v>
      </c>
      <c r="C2308" t="s">
        <v>228</v>
      </c>
      <c r="D2308" t="str">
        <f t="shared" si="72"/>
        <v/>
      </c>
      <c r="E2308" t="s">
        <v>3586</v>
      </c>
      <c r="F2308">
        <v>15700</v>
      </c>
      <c r="G2308" t="str">
        <f t="shared" si="73"/>
        <v>THỦ KHOA HUÂN, ,Quận TânBình,Thành phố Hồ Chí Minh,Việt Nam</v>
      </c>
      <c r="H2308" t="s">
        <v>3593</v>
      </c>
      <c r="I2308" t="s">
        <v>3594</v>
      </c>
    </row>
    <row r="2309" spans="1:9">
      <c r="A2309" t="s">
        <v>2</v>
      </c>
      <c r="B2309" t="s">
        <v>537</v>
      </c>
      <c r="C2309" t="s">
        <v>2582</v>
      </c>
      <c r="D2309" t="str">
        <f t="shared" si="72"/>
        <v/>
      </c>
      <c r="E2309" t="s">
        <v>3586</v>
      </c>
      <c r="F2309">
        <v>17000</v>
      </c>
      <c r="G2309" t="str">
        <f t="shared" si="73"/>
        <v>TIỀN GIANG, ,Quận TânBình,Thành phố Hồ Chí Minh,Việt Nam</v>
      </c>
      <c r="H2309" t="s">
        <v>3593</v>
      </c>
      <c r="I2309" t="s">
        <v>3594</v>
      </c>
    </row>
    <row r="2310" spans="1:9">
      <c r="A2310" t="s">
        <v>2</v>
      </c>
      <c r="B2310" t="s">
        <v>539</v>
      </c>
      <c r="C2310" t="s">
        <v>2663</v>
      </c>
      <c r="D2310" t="str">
        <f t="shared" si="72"/>
        <v/>
      </c>
      <c r="E2310" t="s">
        <v>3586</v>
      </c>
      <c r="F2310">
        <v>8200</v>
      </c>
      <c r="G2310" t="str">
        <f t="shared" si="73"/>
        <v>TỐNG VĂN HÊN, ,Quận TânBình,Thành phố Hồ Chí Minh,Việt Nam</v>
      </c>
      <c r="H2310" t="s">
        <v>3593</v>
      </c>
      <c r="I2310" t="s">
        <v>3594</v>
      </c>
    </row>
    <row r="2311" spans="1:9">
      <c r="A2311" t="s">
        <v>2</v>
      </c>
      <c r="B2311" t="s">
        <v>542</v>
      </c>
      <c r="C2311" t="s">
        <v>2649</v>
      </c>
      <c r="D2311" t="str">
        <f t="shared" si="72"/>
        <v/>
      </c>
      <c r="E2311" t="s">
        <v>3586</v>
      </c>
      <c r="F2311">
        <v>13000</v>
      </c>
      <c r="G2311" t="str">
        <f t="shared" si="73"/>
        <v>TỰ CƯỜNG, ,Quận TânBình,Thành phố Hồ Chí Minh,Việt Nam</v>
      </c>
      <c r="H2311" t="s">
        <v>3593</v>
      </c>
      <c r="I2311" t="s">
        <v>3594</v>
      </c>
    </row>
    <row r="2312" spans="1:9">
      <c r="A2312" t="s">
        <v>2</v>
      </c>
      <c r="B2312" t="s">
        <v>544</v>
      </c>
      <c r="C2312" t="s">
        <v>2664</v>
      </c>
      <c r="D2312" t="str">
        <f t="shared" si="72"/>
        <v/>
      </c>
      <c r="E2312" t="s">
        <v>3586</v>
      </c>
      <c r="F2312">
        <v>13000</v>
      </c>
      <c r="G2312" t="str">
        <f t="shared" si="73"/>
        <v>TỰ LẬP, ,Quận TânBình,Thành phố Hồ Chí Minh,Việt Nam</v>
      </c>
      <c r="H2312" t="s">
        <v>3593</v>
      </c>
      <c r="I2312" t="s">
        <v>3594</v>
      </c>
    </row>
    <row r="2313" spans="1:9">
      <c r="A2313" t="s">
        <v>2</v>
      </c>
      <c r="B2313" t="s">
        <v>546</v>
      </c>
      <c r="C2313" t="s">
        <v>2665</v>
      </c>
      <c r="D2313" t="str">
        <f t="shared" si="72"/>
        <v/>
      </c>
      <c r="E2313" t="s">
        <v>3586</v>
      </c>
      <c r="F2313">
        <v>11400</v>
      </c>
      <c r="G2313" t="str">
        <f t="shared" si="73"/>
        <v>TỨ HẢI, ,Quận TânBình,Thành phố Hồ Chí Minh,Việt Nam</v>
      </c>
      <c r="H2313" t="s">
        <v>3593</v>
      </c>
      <c r="I2313" t="s">
        <v>3594</v>
      </c>
    </row>
    <row r="2314" spans="1:9">
      <c r="A2314" t="s">
        <v>2</v>
      </c>
      <c r="B2314" t="s">
        <v>548</v>
      </c>
      <c r="C2314" t="s">
        <v>2666</v>
      </c>
      <c r="D2314" t="str">
        <f t="shared" si="72"/>
        <v/>
      </c>
      <c r="E2314" t="s">
        <v>3586</v>
      </c>
      <c r="F2314">
        <v>15000</v>
      </c>
      <c r="G2314" t="str">
        <f t="shared" si="73"/>
        <v>TRẦN MAI NINH, ,Quận TânBình,Thành phố Hồ Chí Minh,Việt Nam</v>
      </c>
      <c r="H2314" t="s">
        <v>3593</v>
      </c>
      <c r="I2314" t="s">
        <v>3594</v>
      </c>
    </row>
    <row r="2315" spans="1:9">
      <c r="A2315" t="s">
        <v>2</v>
      </c>
      <c r="B2315" t="s">
        <v>550</v>
      </c>
      <c r="C2315" t="s">
        <v>2667</v>
      </c>
      <c r="D2315" t="str">
        <f t="shared" si="72"/>
        <v/>
      </c>
      <c r="E2315" t="s">
        <v>3586</v>
      </c>
      <c r="F2315">
        <v>23500</v>
      </c>
      <c r="G2315" t="str">
        <f t="shared" si="73"/>
        <v>TRẦN QUỐC HOÀN, ,Quận TânBình,Thành phố Hồ Chí Minh,Việt Nam</v>
      </c>
      <c r="H2315" t="s">
        <v>3593</v>
      </c>
      <c r="I2315" t="s">
        <v>3594</v>
      </c>
    </row>
    <row r="2316" spans="1:9">
      <c r="A2316" t="s">
        <v>2</v>
      </c>
      <c r="B2316" t="s">
        <v>551</v>
      </c>
      <c r="C2316" t="s">
        <v>2668</v>
      </c>
      <c r="D2316" t="str">
        <f t="shared" si="72"/>
        <v/>
      </c>
      <c r="E2316" t="s">
        <v>3586</v>
      </c>
      <c r="F2316">
        <v>10400</v>
      </c>
      <c r="G2316" t="str">
        <f t="shared" si="73"/>
        <v>TRẦN THÁI TÔNG, ,Quận TânBình,Thành phố Hồ Chí Minh,Việt Nam</v>
      </c>
      <c r="H2316" t="s">
        <v>3593</v>
      </c>
      <c r="I2316" t="s">
        <v>3594</v>
      </c>
    </row>
    <row r="2317" spans="1:9">
      <c r="A2317" t="s">
        <v>2</v>
      </c>
      <c r="B2317" t="s">
        <v>553</v>
      </c>
      <c r="C2317" t="s">
        <v>2669</v>
      </c>
      <c r="D2317" t="str">
        <f t="shared" si="72"/>
        <v/>
      </c>
      <c r="E2317" t="s">
        <v>3586</v>
      </c>
      <c r="F2317">
        <v>7800</v>
      </c>
      <c r="G2317" t="str">
        <f t="shared" si="73"/>
        <v>TRẦN THÁNH TÔNG, ,Quận TânBình,Thành phố Hồ Chí Minh,Việt Nam</v>
      </c>
      <c r="H2317" t="s">
        <v>3593</v>
      </c>
      <c r="I2317" t="s">
        <v>3594</v>
      </c>
    </row>
    <row r="2318" spans="1:9">
      <c r="A2318" t="s">
        <v>2</v>
      </c>
      <c r="B2318" t="s">
        <v>555</v>
      </c>
      <c r="C2318" t="s">
        <v>2507</v>
      </c>
      <c r="D2318" t="str">
        <f t="shared" si="72"/>
        <v/>
      </c>
      <c r="E2318" t="s">
        <v>3586</v>
      </c>
      <c r="F2318">
        <v>13100</v>
      </c>
      <c r="G2318" t="str">
        <f t="shared" si="73"/>
        <v>TRẦN TRIỆU LUẬT, ,Quận TânBình,Thành phố Hồ Chí Minh,Việt Nam</v>
      </c>
      <c r="H2318" t="s">
        <v>3593</v>
      </c>
      <c r="I2318" t="s">
        <v>3594</v>
      </c>
    </row>
    <row r="2319" spans="1:9">
      <c r="A2319" t="s">
        <v>2</v>
      </c>
      <c r="B2319" t="s">
        <v>558</v>
      </c>
      <c r="C2319" t="s">
        <v>2611</v>
      </c>
      <c r="D2319" t="str">
        <f t="shared" si="72"/>
        <v/>
      </c>
      <c r="E2319" t="s">
        <v>3586</v>
      </c>
      <c r="F2319">
        <v>11700</v>
      </c>
      <c r="G2319" t="str">
        <f t="shared" si="73"/>
        <v>TRẦN VĂN DƯ, ,Quận TânBình,Thành phố Hồ Chí Minh,Việt Nam</v>
      </c>
      <c r="H2319" t="s">
        <v>3593</v>
      </c>
      <c r="I2319" t="s">
        <v>3594</v>
      </c>
    </row>
    <row r="2320" spans="1:9">
      <c r="A2320" t="s">
        <v>2</v>
      </c>
      <c r="B2320" t="s">
        <v>560</v>
      </c>
      <c r="C2320" t="s">
        <v>2670</v>
      </c>
      <c r="D2320" t="str">
        <f t="shared" si="72"/>
        <v/>
      </c>
      <c r="E2320" t="s">
        <v>3586</v>
      </c>
      <c r="F2320">
        <v>11000</v>
      </c>
      <c r="G2320" t="str">
        <f t="shared" si="73"/>
        <v>TRẦN VĂN HOÀNG, ,Quận TânBình,Thành phố Hồ Chí Minh,Việt Nam</v>
      </c>
      <c r="H2320" t="s">
        <v>3593</v>
      </c>
      <c r="I2320" t="s">
        <v>3594</v>
      </c>
    </row>
    <row r="2321" spans="1:9">
      <c r="A2321" t="s">
        <v>2</v>
      </c>
      <c r="B2321" t="s">
        <v>562</v>
      </c>
      <c r="C2321" t="s">
        <v>2585</v>
      </c>
      <c r="D2321" t="str">
        <f t="shared" si="72"/>
        <v/>
      </c>
      <c r="E2321" t="s">
        <v>3586</v>
      </c>
      <c r="F2321">
        <v>14400</v>
      </c>
      <c r="G2321" t="str">
        <f t="shared" si="73"/>
        <v>TRẦN VĂN QUANG, ,Quận TânBình,Thành phố Hồ Chí Minh,Việt Nam</v>
      </c>
      <c r="H2321" t="s">
        <v>3593</v>
      </c>
      <c r="I2321" t="s">
        <v>3594</v>
      </c>
    </row>
    <row r="2322" spans="1:9">
      <c r="A2322" t="s">
        <v>2</v>
      </c>
      <c r="B2322" t="s">
        <v>564</v>
      </c>
      <c r="C2322" t="s">
        <v>2671</v>
      </c>
      <c r="D2322" t="str">
        <f t="shared" si="72"/>
        <v/>
      </c>
      <c r="E2322" t="s">
        <v>3586</v>
      </c>
      <c r="F2322">
        <v>14500</v>
      </c>
      <c r="G2322" t="str">
        <f t="shared" si="73"/>
        <v>TRÀ KHÚC, ,Quận TânBình,Thành phố Hồ Chí Minh,Việt Nam</v>
      </c>
      <c r="H2322" t="s">
        <v>3593</v>
      </c>
      <c r="I2322" t="s">
        <v>3594</v>
      </c>
    </row>
    <row r="2323" spans="1:9">
      <c r="A2323" t="s">
        <v>2</v>
      </c>
      <c r="B2323" t="s">
        <v>566</v>
      </c>
      <c r="C2323" t="s">
        <v>2519</v>
      </c>
      <c r="D2323" t="str">
        <f t="shared" si="72"/>
        <v/>
      </c>
      <c r="E2323" t="s">
        <v>3586</v>
      </c>
      <c r="F2323">
        <v>17600</v>
      </c>
      <c r="G2323" t="str">
        <f t="shared" si="73"/>
        <v>TRƯƠNG CÔNG ĐỊNH, ,Quận TânBình,Thành phố Hồ Chí Minh,Việt Nam</v>
      </c>
      <c r="H2323" t="s">
        <v>3593</v>
      </c>
      <c r="I2323" t="s">
        <v>3594</v>
      </c>
    </row>
    <row r="2324" spans="1:9">
      <c r="A2324" t="s">
        <v>2</v>
      </c>
      <c r="B2324" t="s">
        <v>568</v>
      </c>
      <c r="C2324" t="s">
        <v>2672</v>
      </c>
      <c r="D2324" t="str">
        <f t="shared" si="72"/>
        <v/>
      </c>
      <c r="E2324" t="s">
        <v>3586</v>
      </c>
      <c r="F2324">
        <v>12300</v>
      </c>
      <c r="G2324" t="str">
        <f t="shared" si="73"/>
        <v>TRƯƠNG HOÀNG THANH, ,Quận TânBình,Thành phố Hồ Chí Minh,Việt Nam</v>
      </c>
      <c r="H2324" t="s">
        <v>3593</v>
      </c>
      <c r="I2324" t="s">
        <v>3594</v>
      </c>
    </row>
    <row r="2325" spans="1:9">
      <c r="A2325" t="s">
        <v>2</v>
      </c>
      <c r="B2325" t="s">
        <v>571</v>
      </c>
      <c r="C2325" t="s">
        <v>1979</v>
      </c>
      <c r="D2325" t="str">
        <f t="shared" si="72"/>
        <v/>
      </c>
      <c r="E2325" t="s">
        <v>3586</v>
      </c>
      <c r="F2325">
        <v>26400</v>
      </c>
      <c r="G2325" t="str">
        <f t="shared" si="73"/>
        <v>TRƯỜNG CHINH, ,Quận TânBình,Thành phố Hồ Chí Minh,Việt Nam</v>
      </c>
      <c r="H2325" t="s">
        <v>3593</v>
      </c>
      <c r="I2325" t="s">
        <v>3594</v>
      </c>
    </row>
    <row r="2326" spans="1:9">
      <c r="A2326" t="s">
        <v>2</v>
      </c>
      <c r="B2326" t="s">
        <v>573</v>
      </c>
      <c r="C2326" t="s">
        <v>1342</v>
      </c>
      <c r="D2326" t="str">
        <f t="shared" si="72"/>
        <v/>
      </c>
      <c r="E2326" t="s">
        <v>3586</v>
      </c>
      <c r="F2326">
        <v>16600</v>
      </c>
      <c r="G2326" t="str">
        <f t="shared" si="73"/>
        <v>TRƯỜNG SA, ,Quận TânBình,Thành phố Hồ Chí Minh,Việt Nam</v>
      </c>
      <c r="H2326" t="s">
        <v>3593</v>
      </c>
      <c r="I2326" t="s">
        <v>3594</v>
      </c>
    </row>
    <row r="2327" spans="1:9">
      <c r="A2327" t="s">
        <v>2</v>
      </c>
      <c r="B2327" t="s">
        <v>575</v>
      </c>
      <c r="C2327" t="s">
        <v>1888</v>
      </c>
      <c r="D2327" t="str">
        <f t="shared" si="72"/>
        <v/>
      </c>
      <c r="E2327" t="s">
        <v>3586</v>
      </c>
      <c r="F2327">
        <v>23500</v>
      </c>
      <c r="G2327" t="str">
        <f t="shared" si="73"/>
        <v>TRƯỜNG SƠN, ,Quận TânBình,Thành phố Hồ Chí Minh,Việt Nam</v>
      </c>
      <c r="H2327" t="s">
        <v>3593</v>
      </c>
      <c r="I2327" t="s">
        <v>3594</v>
      </c>
    </row>
    <row r="2328" spans="1:9">
      <c r="A2328" t="s">
        <v>2</v>
      </c>
      <c r="B2328" t="s">
        <v>577</v>
      </c>
      <c r="C2328" t="s">
        <v>2674</v>
      </c>
      <c r="D2328" t="str">
        <f t="shared" si="72"/>
        <v/>
      </c>
      <c r="E2328" t="s">
        <v>3586</v>
      </c>
      <c r="F2328">
        <v>12400</v>
      </c>
      <c r="G2328" t="str">
        <f t="shared" si="73"/>
        <v>TRUNG LANG, ,Quận TânBình,Thành phố Hồ Chí Minh,Việt Nam</v>
      </c>
      <c r="H2328" t="s">
        <v>3593</v>
      </c>
      <c r="I2328" t="s">
        <v>3594</v>
      </c>
    </row>
    <row r="2329" spans="1:9">
      <c r="A2329" t="s">
        <v>2</v>
      </c>
      <c r="B2329" t="s">
        <v>579</v>
      </c>
      <c r="C2329" t="s">
        <v>2673</v>
      </c>
      <c r="D2329" t="str">
        <f t="shared" si="72"/>
        <v/>
      </c>
      <c r="E2329" t="s">
        <v>3586</v>
      </c>
      <c r="F2329">
        <v>17600</v>
      </c>
      <c r="G2329" t="str">
        <f t="shared" si="73"/>
        <v>ÚT TỊCH, ,Quận TânBình,Thành phố Hồ Chí Minh,Việt Nam</v>
      </c>
      <c r="H2329" t="s">
        <v>3593</v>
      </c>
      <c r="I2329" t="s">
        <v>3594</v>
      </c>
    </row>
    <row r="2330" spans="1:9">
      <c r="A2330" t="s">
        <v>2</v>
      </c>
      <c r="B2330" t="s">
        <v>582</v>
      </c>
      <c r="C2330" t="s">
        <v>2544</v>
      </c>
      <c r="D2330" t="str">
        <f t="shared" si="72"/>
        <v/>
      </c>
      <c r="E2330" t="s">
        <v>3586</v>
      </c>
      <c r="F2330">
        <v>12800</v>
      </c>
      <c r="G2330" t="str">
        <f t="shared" si="73"/>
        <v>VÂN CÔI, ,Quận TânBình,Thành phố Hồ Chí Minh,Việt Nam</v>
      </c>
      <c r="H2330" t="s">
        <v>3593</v>
      </c>
      <c r="I2330" t="s">
        <v>3594</v>
      </c>
    </row>
    <row r="2331" spans="1:9">
      <c r="A2331" t="s">
        <v>2</v>
      </c>
      <c r="B2331" t="s">
        <v>583</v>
      </c>
      <c r="C2331" t="s">
        <v>2675</v>
      </c>
      <c r="D2331" t="str">
        <f t="shared" si="72"/>
        <v/>
      </c>
      <c r="E2331" t="s">
        <v>3586</v>
      </c>
      <c r="F2331">
        <v>11700</v>
      </c>
      <c r="G2331" t="str">
        <f t="shared" si="73"/>
        <v>VĂN CHUNG, ,Quận TânBình,Thành phố Hồ Chí Minh,Việt Nam</v>
      </c>
      <c r="H2331" t="s">
        <v>3593</v>
      </c>
      <c r="I2331" t="s">
        <v>3594</v>
      </c>
    </row>
    <row r="2332" spans="1:9">
      <c r="A2332" t="s">
        <v>2</v>
      </c>
      <c r="B2332" t="s">
        <v>585</v>
      </c>
      <c r="C2332" t="s">
        <v>2395</v>
      </c>
      <c r="D2332" t="str">
        <f t="shared" si="72"/>
        <v/>
      </c>
      <c r="E2332" t="s">
        <v>3586</v>
      </c>
      <c r="F2332">
        <v>8800</v>
      </c>
      <c r="G2332" t="str">
        <f t="shared" si="73"/>
        <v>TÂN SƠN, ,Quận TânBình,Thành phố Hồ Chí Minh,Việt Nam</v>
      </c>
      <c r="H2332" t="s">
        <v>3593</v>
      </c>
      <c r="I2332" t="s">
        <v>3594</v>
      </c>
    </row>
    <row r="2333" spans="1:9">
      <c r="A2333" t="s">
        <v>2</v>
      </c>
      <c r="B2333" t="s">
        <v>587</v>
      </c>
      <c r="C2333" t="s">
        <v>2534</v>
      </c>
      <c r="D2333" t="str">
        <f t="shared" si="72"/>
        <v/>
      </c>
      <c r="E2333" t="s">
        <v>3586</v>
      </c>
      <c r="F2333">
        <v>12600</v>
      </c>
      <c r="G2333" t="str">
        <f t="shared" si="73"/>
        <v>VÕ THÀNH TRANG, ,Quận TânBình,Thành phố Hồ Chí Minh,Việt Nam</v>
      </c>
      <c r="H2333" t="s">
        <v>3593</v>
      </c>
      <c r="I2333" t="s">
        <v>3594</v>
      </c>
    </row>
    <row r="2334" spans="1:9">
      <c r="A2334" t="s">
        <v>2</v>
      </c>
      <c r="B2334" t="s">
        <v>590</v>
      </c>
      <c r="C2334" t="s">
        <v>2676</v>
      </c>
      <c r="D2334" t="str">
        <f t="shared" si="72"/>
        <v/>
      </c>
      <c r="E2334" t="s">
        <v>3586</v>
      </c>
      <c r="F2334">
        <v>28200</v>
      </c>
      <c r="G2334" t="str">
        <f t="shared" si="73"/>
        <v>XUÂN DIỆU, ,Quận TânBình,Thành phố Hồ Chí Minh,Việt Nam</v>
      </c>
      <c r="H2334" t="s">
        <v>3593</v>
      </c>
      <c r="I2334" t="s">
        <v>3594</v>
      </c>
    </row>
    <row r="2335" spans="1:9">
      <c r="A2335" t="s">
        <v>2</v>
      </c>
      <c r="B2335" t="s">
        <v>592</v>
      </c>
      <c r="C2335" t="s">
        <v>2677</v>
      </c>
      <c r="D2335" t="str">
        <f t="shared" si="72"/>
        <v/>
      </c>
      <c r="E2335" t="s">
        <v>3586</v>
      </c>
      <c r="F2335">
        <v>28200</v>
      </c>
      <c r="G2335" t="str">
        <f t="shared" si="73"/>
        <v>XUÂN HỒNG, ,Quận TânBình,Thành phố Hồ Chí Minh,Việt Nam</v>
      </c>
      <c r="H2335" t="s">
        <v>3593</v>
      </c>
      <c r="I2335" t="s">
        <v>3594</v>
      </c>
    </row>
    <row r="2336" spans="1:9">
      <c r="A2336" t="s">
        <v>2</v>
      </c>
      <c r="B2336" t="s">
        <v>595</v>
      </c>
      <c r="C2336" t="s">
        <v>2545</v>
      </c>
      <c r="D2336" t="str">
        <f t="shared" si="72"/>
        <v/>
      </c>
      <c r="E2336" t="s">
        <v>3586</v>
      </c>
      <c r="F2336">
        <v>13200</v>
      </c>
      <c r="G2336" t="str">
        <f t="shared" si="73"/>
        <v>YÊN THẾ, ,Quận TânBình,Thành phố Hồ Chí Minh,Việt Nam</v>
      </c>
      <c r="H2336" t="s">
        <v>3593</v>
      </c>
      <c r="I2336" t="s">
        <v>3594</v>
      </c>
    </row>
    <row r="2337" spans="1:9">
      <c r="A2337" t="s">
        <v>2</v>
      </c>
      <c r="B2337" t="s">
        <v>3</v>
      </c>
      <c r="C2337" t="s">
        <v>1890</v>
      </c>
      <c r="D2337" t="str">
        <f t="shared" si="72"/>
        <v/>
      </c>
      <c r="E2337" t="s">
        <v>3587</v>
      </c>
      <c r="F2337">
        <v>15000</v>
      </c>
      <c r="G2337" t="str">
        <f t="shared" si="73"/>
        <v>ÂU CƠ, ,Quận TânPhú,Thành phố Hồ Chí Minh,Việt Nam</v>
      </c>
      <c r="H2337" t="s">
        <v>3593</v>
      </c>
      <c r="I2337" t="s">
        <v>3594</v>
      </c>
    </row>
    <row r="2338" spans="1:9">
      <c r="A2338" t="s">
        <v>2</v>
      </c>
      <c r="B2338" t="s">
        <v>4</v>
      </c>
      <c r="C2338" t="s">
        <v>2678</v>
      </c>
      <c r="D2338" t="str">
        <f t="shared" si="72"/>
        <v/>
      </c>
      <c r="E2338" t="s">
        <v>3587</v>
      </c>
      <c r="F2338">
        <v>9400</v>
      </c>
      <c r="G2338" t="str">
        <f t="shared" si="73"/>
        <v>BÁC ÁI, ,Quận TânPhú,Thành phố Hồ Chí Minh,Việt Nam</v>
      </c>
      <c r="H2338" t="s">
        <v>3593</v>
      </c>
      <c r="I2338" t="s">
        <v>3594</v>
      </c>
    </row>
    <row r="2339" spans="1:9">
      <c r="A2339" t="s">
        <v>2</v>
      </c>
      <c r="B2339" t="s">
        <v>6</v>
      </c>
      <c r="C2339" t="s">
        <v>2093</v>
      </c>
      <c r="D2339" t="str">
        <f t="shared" si="72"/>
        <v/>
      </c>
      <c r="E2339" t="s">
        <v>3587</v>
      </c>
      <c r="F2339">
        <v>9600</v>
      </c>
      <c r="G2339" t="str">
        <f t="shared" si="73"/>
        <v>BÌNH LONG, ,Quận TânPhú,Thành phố Hồ Chí Minh,Việt Nam</v>
      </c>
      <c r="H2339" t="s">
        <v>3593</v>
      </c>
      <c r="I2339" t="s">
        <v>3594</v>
      </c>
    </row>
    <row r="2340" spans="1:9">
      <c r="A2340" t="s">
        <v>2</v>
      </c>
      <c r="B2340" t="s">
        <v>8</v>
      </c>
      <c r="C2340" t="s">
        <v>2679</v>
      </c>
      <c r="D2340" t="str">
        <f t="shared" si="72"/>
        <v/>
      </c>
      <c r="E2340" t="s">
        <v>3587</v>
      </c>
      <c r="F2340">
        <v>9700</v>
      </c>
      <c r="G2340" t="str">
        <f t="shared" si="73"/>
        <v>BÙI CẨM HỔ, ,Quận TânPhú,Thành phố Hồ Chí Minh,Việt Nam</v>
      </c>
      <c r="H2340" t="s">
        <v>3593</v>
      </c>
      <c r="I2340" t="s">
        <v>3594</v>
      </c>
    </row>
    <row r="2341" spans="1:9">
      <c r="A2341" t="s">
        <v>2</v>
      </c>
      <c r="B2341" t="s">
        <v>10</v>
      </c>
      <c r="C2341" t="s">
        <v>2681</v>
      </c>
      <c r="D2341" t="str">
        <f t="shared" si="72"/>
        <v/>
      </c>
      <c r="E2341" t="s">
        <v>3587</v>
      </c>
      <c r="F2341">
        <v>5000</v>
      </c>
      <c r="G2341" t="str">
        <f t="shared" si="73"/>
        <v>BÙI XUÂN PHÁI, ,Quận TânPhú,Thành phố Hồ Chí Minh,Việt Nam</v>
      </c>
      <c r="H2341" t="s">
        <v>3593</v>
      </c>
      <c r="I2341" t="s">
        <v>3594</v>
      </c>
    </row>
    <row r="2342" spans="1:9">
      <c r="A2342" t="s">
        <v>2</v>
      </c>
      <c r="B2342" t="s">
        <v>12</v>
      </c>
      <c r="C2342" t="s">
        <v>2682</v>
      </c>
      <c r="D2342" t="str">
        <f t="shared" si="72"/>
        <v/>
      </c>
      <c r="E2342" t="s">
        <v>3587</v>
      </c>
      <c r="F2342">
        <v>10400</v>
      </c>
      <c r="G2342" t="str">
        <f t="shared" si="73"/>
        <v>CẦU XÉO, ,Quận TânPhú,Thành phố Hồ Chí Minh,Việt Nam</v>
      </c>
      <c r="H2342" t="s">
        <v>3593</v>
      </c>
      <c r="I2342" t="s">
        <v>3594</v>
      </c>
    </row>
    <row r="2343" spans="1:9">
      <c r="A2343" t="s">
        <v>2</v>
      </c>
      <c r="B2343" t="s">
        <v>14</v>
      </c>
      <c r="C2343" t="s">
        <v>2683</v>
      </c>
      <c r="D2343" t="str">
        <f t="shared" si="72"/>
        <v/>
      </c>
      <c r="E2343" t="s">
        <v>3587</v>
      </c>
      <c r="F2343">
        <v>10800</v>
      </c>
      <c r="G2343" t="str">
        <f t="shared" si="73"/>
        <v>CÁCH MẠNG, ,Quận TânPhú,Thành phố Hồ Chí Minh,Việt Nam</v>
      </c>
      <c r="H2343" t="s">
        <v>3593</v>
      </c>
      <c r="I2343" t="s">
        <v>3594</v>
      </c>
    </row>
    <row r="2344" spans="1:9">
      <c r="A2344" t="s">
        <v>2</v>
      </c>
      <c r="B2344" t="s">
        <v>16</v>
      </c>
      <c r="C2344" t="s">
        <v>2684</v>
      </c>
      <c r="D2344" t="str">
        <f t="shared" si="72"/>
        <v/>
      </c>
      <c r="E2344" t="s">
        <v>3587</v>
      </c>
      <c r="F2344">
        <v>5400</v>
      </c>
      <c r="G2344" t="str">
        <f t="shared" si="73"/>
        <v>CAO VĂN NGỌC, ,Quận TânPhú,Thành phố Hồ Chí Minh,Việt Nam</v>
      </c>
      <c r="H2344" t="s">
        <v>3593</v>
      </c>
      <c r="I2344" t="s">
        <v>3594</v>
      </c>
    </row>
    <row r="2345" spans="1:9">
      <c r="A2345" t="s">
        <v>2</v>
      </c>
      <c r="B2345" t="s">
        <v>18</v>
      </c>
      <c r="C2345" t="s">
        <v>2685</v>
      </c>
      <c r="D2345" t="str">
        <f t="shared" si="72"/>
        <v/>
      </c>
      <c r="E2345" t="s">
        <v>3587</v>
      </c>
      <c r="F2345">
        <v>9400</v>
      </c>
      <c r="G2345" t="str">
        <f t="shared" si="73"/>
        <v>CHÂN LÝ, ,Quận TânPhú,Thành phố Hồ Chí Minh,Việt Nam</v>
      </c>
      <c r="H2345" t="s">
        <v>3593</v>
      </c>
      <c r="I2345" t="s">
        <v>3594</v>
      </c>
    </row>
    <row r="2346" spans="1:9">
      <c r="A2346" t="s">
        <v>2</v>
      </c>
      <c r="B2346" t="s">
        <v>20</v>
      </c>
      <c r="C2346" t="s">
        <v>2687</v>
      </c>
      <c r="D2346" t="str">
        <f t="shared" si="72"/>
        <v/>
      </c>
      <c r="E2346" t="s">
        <v>3587</v>
      </c>
      <c r="F2346">
        <v>9600</v>
      </c>
      <c r="G2346" t="str">
        <f t="shared" si="73"/>
        <v>CHẾ LAN VIÊN, ,Quận TânPhú,Thành phố Hồ Chí Minh,Việt Nam</v>
      </c>
      <c r="H2346" t="s">
        <v>3593</v>
      </c>
      <c r="I2346" t="s">
        <v>3594</v>
      </c>
    </row>
    <row r="2347" spans="1:9">
      <c r="A2347" t="s">
        <v>2</v>
      </c>
      <c r="B2347" t="s">
        <v>22</v>
      </c>
      <c r="C2347" t="s">
        <v>2688</v>
      </c>
      <c r="D2347" t="str">
        <f t="shared" si="72"/>
        <v/>
      </c>
      <c r="E2347" t="s">
        <v>3587</v>
      </c>
      <c r="F2347">
        <v>9400</v>
      </c>
      <c r="G2347" t="str">
        <f t="shared" si="73"/>
        <v>CHU THIÊN, ,Quận TânPhú,Thành phố Hồ Chí Minh,Việt Nam</v>
      </c>
      <c r="H2347" t="s">
        <v>3593</v>
      </c>
      <c r="I2347" t="s">
        <v>3594</v>
      </c>
    </row>
    <row r="2348" spans="1:9">
      <c r="A2348" t="s">
        <v>2</v>
      </c>
      <c r="B2348" t="s">
        <v>24</v>
      </c>
      <c r="C2348" t="s">
        <v>1501</v>
      </c>
      <c r="D2348" t="str">
        <f t="shared" si="72"/>
        <v/>
      </c>
      <c r="E2348" t="s">
        <v>3587</v>
      </c>
      <c r="F2348">
        <v>9400</v>
      </c>
      <c r="G2348" t="str">
        <f t="shared" si="73"/>
        <v>CHU VĂN AN, ,Quận TânPhú,Thành phố Hồ Chí Minh,Việt Nam</v>
      </c>
      <c r="H2348" t="s">
        <v>3593</v>
      </c>
      <c r="I2348" t="s">
        <v>3594</v>
      </c>
    </row>
    <row r="2349" spans="1:9">
      <c r="A2349" t="s">
        <v>2</v>
      </c>
      <c r="B2349" t="s">
        <v>26</v>
      </c>
      <c r="C2349" t="s">
        <v>2692</v>
      </c>
      <c r="D2349" t="str">
        <f t="shared" si="72"/>
        <v/>
      </c>
      <c r="E2349" t="s">
        <v>3587</v>
      </c>
      <c r="F2349">
        <v>8600</v>
      </c>
      <c r="G2349" t="str">
        <f t="shared" si="73"/>
        <v>CỘNG HOÀ 3, ,Quận TânPhú,Thành phố Hồ Chí Minh,Việt Nam</v>
      </c>
      <c r="H2349" t="s">
        <v>3593</v>
      </c>
      <c r="I2349" t="s">
        <v>3594</v>
      </c>
    </row>
    <row r="2350" spans="1:9">
      <c r="A2350" t="s">
        <v>2</v>
      </c>
      <c r="B2350" t="s">
        <v>28</v>
      </c>
      <c r="C2350" t="s">
        <v>2694</v>
      </c>
      <c r="D2350" t="str">
        <f t="shared" si="72"/>
        <v/>
      </c>
      <c r="E2350" t="s">
        <v>3587</v>
      </c>
      <c r="F2350">
        <v>9400</v>
      </c>
      <c r="G2350" t="str">
        <f t="shared" si="73"/>
        <v>DÂN CHỦ, ,Quận TânPhú,Thành phố Hồ Chí Minh,Việt Nam</v>
      </c>
      <c r="H2350" t="s">
        <v>3593</v>
      </c>
      <c r="I2350" t="s">
        <v>3594</v>
      </c>
    </row>
    <row r="2351" spans="1:9">
      <c r="A2351" t="s">
        <v>2</v>
      </c>
      <c r="B2351" t="s">
        <v>30</v>
      </c>
      <c r="C2351" t="s">
        <v>2695</v>
      </c>
      <c r="D2351" t="str">
        <f t="shared" si="72"/>
        <v/>
      </c>
      <c r="E2351" t="s">
        <v>3587</v>
      </c>
      <c r="F2351">
        <v>10800</v>
      </c>
      <c r="G2351" t="str">
        <f t="shared" si="73"/>
        <v>DÂN TỘC, ,Quận TânPhú,Thành phố Hồ Chí Minh,Việt Nam</v>
      </c>
      <c r="H2351" t="s">
        <v>3593</v>
      </c>
      <c r="I2351" t="s">
        <v>3594</v>
      </c>
    </row>
    <row r="2352" spans="1:9">
      <c r="A2352" t="s">
        <v>2</v>
      </c>
      <c r="B2352" t="s">
        <v>32</v>
      </c>
      <c r="C2352" t="s">
        <v>2696</v>
      </c>
      <c r="D2352" t="str">
        <f t="shared" si="72"/>
        <v/>
      </c>
      <c r="E2352" t="s">
        <v>3587</v>
      </c>
      <c r="F2352">
        <v>10200</v>
      </c>
      <c r="G2352" t="str">
        <f t="shared" si="73"/>
        <v>DƯƠNG KHUÊ, ,Quận TânPhú,Thành phố Hồ Chí Minh,Việt Nam</v>
      </c>
      <c r="H2352" t="s">
        <v>3593</v>
      </c>
      <c r="I2352" t="s">
        <v>3594</v>
      </c>
    </row>
    <row r="2353" spans="1:9">
      <c r="A2353" t="s">
        <v>2</v>
      </c>
      <c r="B2353" t="s">
        <v>34</v>
      </c>
      <c r="C2353" t="s">
        <v>2697</v>
      </c>
      <c r="D2353" t="str">
        <f t="shared" si="72"/>
        <v/>
      </c>
      <c r="E2353" t="s">
        <v>3587</v>
      </c>
      <c r="F2353">
        <v>9600</v>
      </c>
      <c r="G2353" t="str">
        <f t="shared" si="73"/>
        <v>DƯƠNG ĐỨC HIỀN, ,Quận TânPhú,Thành phố Hồ Chí Minh,Việt Nam</v>
      </c>
      <c r="H2353" t="s">
        <v>3593</v>
      </c>
      <c r="I2353" t="s">
        <v>3594</v>
      </c>
    </row>
    <row r="2354" spans="1:9">
      <c r="A2354" t="s">
        <v>2</v>
      </c>
      <c r="B2354" t="s">
        <v>36</v>
      </c>
      <c r="C2354" t="s">
        <v>2698</v>
      </c>
      <c r="D2354" t="str">
        <f t="shared" si="72"/>
        <v/>
      </c>
      <c r="E2354" t="s">
        <v>3587</v>
      </c>
      <c r="F2354">
        <v>6400</v>
      </c>
      <c r="G2354" t="str">
        <f t="shared" si="73"/>
        <v>DƯƠNG THIỆU TƯỚC, ,Quận TânPhú,Thành phố Hồ Chí Minh,Việt Nam</v>
      </c>
      <c r="H2354" t="s">
        <v>3593</v>
      </c>
      <c r="I2354" t="s">
        <v>3594</v>
      </c>
    </row>
    <row r="2355" spans="1:9">
      <c r="A2355" t="s">
        <v>2</v>
      </c>
      <c r="B2355" t="s">
        <v>39</v>
      </c>
      <c r="C2355" t="s">
        <v>2700</v>
      </c>
      <c r="D2355" t="str">
        <f t="shared" si="72"/>
        <v/>
      </c>
      <c r="E2355" t="s">
        <v>3587</v>
      </c>
      <c r="F2355">
        <v>10000</v>
      </c>
      <c r="G2355" t="str">
        <f t="shared" si="73"/>
        <v>DƯƠNG VĂN DƯƠNG, ,Quận TânPhú,Thành phố Hồ Chí Minh,Việt Nam</v>
      </c>
      <c r="H2355" t="s">
        <v>3593</v>
      </c>
      <c r="I2355" t="s">
        <v>3594</v>
      </c>
    </row>
    <row r="2356" spans="1:9">
      <c r="A2356" t="s">
        <v>2</v>
      </c>
      <c r="B2356" t="s">
        <v>40</v>
      </c>
      <c r="C2356" t="s">
        <v>2702</v>
      </c>
      <c r="D2356" t="str">
        <f t="shared" si="72"/>
        <v/>
      </c>
      <c r="E2356" t="s">
        <v>3587</v>
      </c>
      <c r="F2356">
        <v>10800</v>
      </c>
      <c r="G2356" t="str">
        <f t="shared" si="73"/>
        <v>DIỆP MINH CHÂU, ,Quận TânPhú,Thành phố Hồ Chí Minh,Việt Nam</v>
      </c>
      <c r="H2356" t="s">
        <v>3593</v>
      </c>
      <c r="I2356" t="s">
        <v>3594</v>
      </c>
    </row>
    <row r="2357" spans="1:9">
      <c r="A2357" t="s">
        <v>2</v>
      </c>
      <c r="B2357" t="s">
        <v>42</v>
      </c>
      <c r="C2357" t="s">
        <v>2705</v>
      </c>
      <c r="D2357" t="str">
        <f t="shared" si="72"/>
        <v/>
      </c>
      <c r="E2357" t="s">
        <v>3587</v>
      </c>
      <c r="F2357">
        <v>9400</v>
      </c>
      <c r="G2357" t="str">
        <f t="shared" si="73"/>
        <v>ĐÀM THẬN HUY, ,Quận TânPhú,Thành phố Hồ Chí Minh,Việt Nam</v>
      </c>
      <c r="H2357" t="s">
        <v>3593</v>
      </c>
      <c r="I2357" t="s">
        <v>3594</v>
      </c>
    </row>
    <row r="2358" spans="1:9">
      <c r="A2358" t="s">
        <v>2</v>
      </c>
      <c r="B2358" t="s">
        <v>44</v>
      </c>
      <c r="C2358" t="s">
        <v>2706</v>
      </c>
      <c r="D2358" t="str">
        <f t="shared" si="72"/>
        <v/>
      </c>
      <c r="E2358" t="s">
        <v>3587</v>
      </c>
      <c r="F2358">
        <v>7600</v>
      </c>
      <c r="G2358" t="str">
        <f t="shared" si="73"/>
        <v>ĐẶNG THẾ PHONG, ,Quận TânPhú,Thành phố Hồ Chí Minh,Việt Nam</v>
      </c>
      <c r="H2358" t="s">
        <v>3593</v>
      </c>
      <c r="I2358" t="s">
        <v>3594</v>
      </c>
    </row>
    <row r="2359" spans="1:9">
      <c r="A2359" t="s">
        <v>2</v>
      </c>
      <c r="B2359" t="s">
        <v>46</v>
      </c>
      <c r="C2359" t="s">
        <v>2708</v>
      </c>
      <c r="D2359" t="str">
        <f t="shared" si="72"/>
        <v/>
      </c>
      <c r="E2359" t="s">
        <v>3587</v>
      </c>
      <c r="F2359">
        <v>9700</v>
      </c>
      <c r="G2359" t="str">
        <f t="shared" si="73"/>
        <v>ĐINH LIỆT, ,Quận TânPhú,Thành phố Hồ Chí Minh,Việt Nam</v>
      </c>
      <c r="H2359" t="s">
        <v>3593</v>
      </c>
      <c r="I2359" t="s">
        <v>3594</v>
      </c>
    </row>
    <row r="2360" spans="1:9">
      <c r="A2360" t="s">
        <v>2</v>
      </c>
      <c r="B2360" t="s">
        <v>48</v>
      </c>
      <c r="C2360" t="s">
        <v>2709</v>
      </c>
      <c r="D2360" t="str">
        <f t="shared" si="72"/>
        <v/>
      </c>
      <c r="E2360" t="s">
        <v>3587</v>
      </c>
      <c r="F2360">
        <v>4800</v>
      </c>
      <c r="G2360" t="str">
        <f t="shared" si="73"/>
        <v>ĐOÀN HỒNG PHƯỚC, ,Quận TânPhú,Thành phố Hồ Chí Minh,Việt Nam</v>
      </c>
      <c r="H2360" t="s">
        <v>3593</v>
      </c>
      <c r="I2360" t="s">
        <v>3594</v>
      </c>
    </row>
    <row r="2361" spans="1:9">
      <c r="A2361" t="s">
        <v>2</v>
      </c>
      <c r="B2361" t="s">
        <v>52</v>
      </c>
      <c r="C2361" t="s">
        <v>2711</v>
      </c>
      <c r="D2361" t="str">
        <f t="shared" si="72"/>
        <v/>
      </c>
      <c r="E2361" t="s">
        <v>3587</v>
      </c>
      <c r="F2361">
        <v>7000</v>
      </c>
      <c r="G2361" t="str">
        <f t="shared" si="73"/>
        <v>ĐOÀN GIỎI, ,Quận TânPhú,Thành phố Hồ Chí Minh,Việt Nam</v>
      </c>
      <c r="H2361" t="s">
        <v>3593</v>
      </c>
      <c r="I2361" t="s">
        <v>3594</v>
      </c>
    </row>
    <row r="2362" spans="1:9">
      <c r="A2362" t="s">
        <v>2</v>
      </c>
      <c r="B2362" t="s">
        <v>54</v>
      </c>
      <c r="C2362" t="s">
        <v>2712</v>
      </c>
      <c r="D2362" t="str">
        <f t="shared" si="72"/>
        <v/>
      </c>
      <c r="E2362" t="s">
        <v>3587</v>
      </c>
      <c r="F2362">
        <v>9400</v>
      </c>
      <c r="G2362" t="str">
        <f t="shared" si="73"/>
        <v>ĐOÀN KẾT, ,Quận TânPhú,Thành phố Hồ Chí Minh,Việt Nam</v>
      </c>
      <c r="H2362" t="s">
        <v>3593</v>
      </c>
      <c r="I2362" t="s">
        <v>3594</v>
      </c>
    </row>
    <row r="2363" spans="1:9">
      <c r="A2363" t="s">
        <v>2</v>
      </c>
      <c r="B2363" t="s">
        <v>56</v>
      </c>
      <c r="C2363" t="s">
        <v>2714</v>
      </c>
      <c r="D2363" t="str">
        <f t="shared" si="72"/>
        <v/>
      </c>
      <c r="E2363" t="s">
        <v>3587</v>
      </c>
      <c r="F2363">
        <v>9400</v>
      </c>
      <c r="G2363" t="str">
        <f t="shared" si="73"/>
        <v>ĐỖ BÍ, ,Quận TânPhú,Thành phố Hồ Chí Minh,Việt Nam</v>
      </c>
      <c r="H2363" t="s">
        <v>3593</v>
      </c>
      <c r="I2363" t="s">
        <v>3594</v>
      </c>
    </row>
    <row r="2364" spans="1:9">
      <c r="A2364" t="s">
        <v>2</v>
      </c>
      <c r="B2364" t="s">
        <v>58</v>
      </c>
      <c r="C2364" t="s">
        <v>2715</v>
      </c>
      <c r="D2364" t="str">
        <f t="shared" si="72"/>
        <v/>
      </c>
      <c r="E2364" t="s">
        <v>3587</v>
      </c>
      <c r="F2364">
        <v>7200</v>
      </c>
      <c r="G2364" t="str">
        <f t="shared" si="73"/>
        <v>ĐỖ CÔNG TƯỜNG, ,Quận TânPhú,Thành phố Hồ Chí Minh,Việt Nam</v>
      </c>
      <c r="H2364" t="s">
        <v>3593</v>
      </c>
      <c r="I2364" t="s">
        <v>3594</v>
      </c>
    </row>
    <row r="2365" spans="1:9">
      <c r="A2365" t="s">
        <v>2</v>
      </c>
      <c r="B2365" t="s">
        <v>61</v>
      </c>
      <c r="C2365" t="s">
        <v>2716</v>
      </c>
      <c r="D2365" t="str">
        <f t="shared" si="72"/>
        <v/>
      </c>
      <c r="E2365" t="s">
        <v>3587</v>
      </c>
      <c r="F2365">
        <v>6400</v>
      </c>
      <c r="G2365" t="str">
        <f t="shared" si="73"/>
        <v>ĐÔ ĐỐC CHẤN, ,Quận TânPhú,Thành phố Hồ Chí Minh,Việt Nam</v>
      </c>
      <c r="H2365" t="s">
        <v>3593</v>
      </c>
      <c r="I2365" t="s">
        <v>3594</v>
      </c>
    </row>
    <row r="2366" spans="1:9">
      <c r="A2366" t="s">
        <v>2</v>
      </c>
      <c r="B2366" t="s">
        <v>63</v>
      </c>
      <c r="C2366" t="s">
        <v>2717</v>
      </c>
      <c r="D2366" t="str">
        <f t="shared" si="72"/>
        <v/>
      </c>
      <c r="E2366" t="s">
        <v>3587</v>
      </c>
      <c r="F2366">
        <v>7800</v>
      </c>
      <c r="G2366" t="str">
        <f t="shared" si="73"/>
        <v>ĐÔ ĐỐC LỘC, ,Quận TânPhú,Thành phố Hồ Chí Minh,Việt Nam</v>
      </c>
      <c r="H2366" t="s">
        <v>3593</v>
      </c>
      <c r="I2366" t="s">
        <v>3594</v>
      </c>
    </row>
    <row r="2367" spans="1:9">
      <c r="A2367" t="s">
        <v>2</v>
      </c>
      <c r="B2367" t="s">
        <v>65</v>
      </c>
      <c r="C2367" t="s">
        <v>2718</v>
      </c>
      <c r="D2367" t="str">
        <f t="shared" si="72"/>
        <v/>
      </c>
      <c r="E2367" t="s">
        <v>3587</v>
      </c>
      <c r="F2367">
        <v>7200</v>
      </c>
      <c r="G2367" t="str">
        <f t="shared" si="73"/>
        <v>ĐÔ ĐỐC LONG, ,Quận TânPhú,Thành phố Hồ Chí Minh,Việt Nam</v>
      </c>
      <c r="H2367" t="s">
        <v>3593</v>
      </c>
      <c r="I2367" t="s">
        <v>3594</v>
      </c>
    </row>
    <row r="2368" spans="1:9">
      <c r="A2368" t="s">
        <v>2</v>
      </c>
      <c r="B2368" t="s">
        <v>67</v>
      </c>
      <c r="C2368" t="s">
        <v>2719</v>
      </c>
      <c r="D2368" t="str">
        <f t="shared" si="72"/>
        <v/>
      </c>
      <c r="E2368" t="s">
        <v>3587</v>
      </c>
      <c r="F2368">
        <v>6400</v>
      </c>
      <c r="G2368" t="str">
        <f t="shared" si="73"/>
        <v>ĐÔ ĐỐC THỦ, ,Quận TânPhú,Thành phố Hồ Chí Minh,Việt Nam</v>
      </c>
      <c r="H2368" t="s">
        <v>3593</v>
      </c>
      <c r="I2368" t="s">
        <v>3594</v>
      </c>
    </row>
    <row r="2369" spans="1:9">
      <c r="A2369" t="s">
        <v>2</v>
      </c>
      <c r="B2369" t="s">
        <v>71</v>
      </c>
      <c r="C2369" t="s">
        <v>2720</v>
      </c>
      <c r="D2369" t="str">
        <f t="shared" si="72"/>
        <v/>
      </c>
      <c r="E2369" t="s">
        <v>3587</v>
      </c>
      <c r="F2369">
        <v>10000</v>
      </c>
      <c r="G2369" t="str">
        <f t="shared" si="73"/>
        <v>ĐỖ ĐỨC DỤC, ,Quận TânPhú,Thành phố Hồ Chí Minh,Việt Nam</v>
      </c>
      <c r="H2369" t="s">
        <v>3593</v>
      </c>
      <c r="I2369" t="s">
        <v>3594</v>
      </c>
    </row>
    <row r="2370" spans="1:9">
      <c r="A2370" t="s">
        <v>2</v>
      </c>
      <c r="B2370" t="s">
        <v>73</v>
      </c>
      <c r="C2370" t="s">
        <v>2721</v>
      </c>
      <c r="D2370" t="str">
        <f t="shared" si="72"/>
        <v/>
      </c>
      <c r="E2370" t="s">
        <v>3587</v>
      </c>
      <c r="F2370">
        <v>7200</v>
      </c>
      <c r="G2370" t="str">
        <f t="shared" si="73"/>
        <v>ĐỖ THỊ TÂM, ,Quận TânPhú,Thành phố Hồ Chí Minh,Việt Nam</v>
      </c>
      <c r="H2370" t="s">
        <v>3593</v>
      </c>
      <c r="I2370" t="s">
        <v>3594</v>
      </c>
    </row>
    <row r="2371" spans="1:9">
      <c r="A2371" t="s">
        <v>2</v>
      </c>
      <c r="B2371" t="s">
        <v>75</v>
      </c>
      <c r="C2371" t="s">
        <v>2701</v>
      </c>
      <c r="D2371" t="str">
        <f t="shared" ref="D2371:D2434" si="74">IFERROR(SUBSTITUTE(MID(C2371,FIND("PHƯỜNG",C2371),LEN(C2371)),")",""),"")</f>
        <v/>
      </c>
      <c r="E2371" t="s">
        <v>3587</v>
      </c>
      <c r="F2371">
        <v>10400</v>
      </c>
      <c r="G2371" t="str">
        <f t="shared" ref="G2371:G2434" si="75">C2371&amp;", "&amp;D2371&amp;","&amp;E2371&amp;","&amp;H2371&amp;","&amp;I2371&amp;""</f>
        <v>ĐỖ THỪA LUÔNG, ,Quận TânPhú,Thành phố Hồ Chí Minh,Việt Nam</v>
      </c>
      <c r="H2371" t="s">
        <v>3593</v>
      </c>
      <c r="I2371" t="s">
        <v>3594</v>
      </c>
    </row>
    <row r="2372" spans="1:9">
      <c r="A2372" t="s">
        <v>2</v>
      </c>
      <c r="B2372" t="s">
        <v>77</v>
      </c>
      <c r="C2372" t="s">
        <v>2722</v>
      </c>
      <c r="D2372" t="str">
        <f t="shared" si="74"/>
        <v/>
      </c>
      <c r="E2372" t="s">
        <v>3587</v>
      </c>
      <c r="F2372">
        <v>9400</v>
      </c>
      <c r="G2372" t="str">
        <f t="shared" si="75"/>
        <v>ĐỖ THỪA TỰ, ,Quận TânPhú,Thành phố Hồ Chí Minh,Việt Nam</v>
      </c>
      <c r="H2372" t="s">
        <v>3593</v>
      </c>
      <c r="I2372" t="s">
        <v>3594</v>
      </c>
    </row>
    <row r="2373" spans="1:9">
      <c r="A2373" t="s">
        <v>2</v>
      </c>
      <c r="B2373" t="s">
        <v>79</v>
      </c>
      <c r="C2373" t="s">
        <v>2723</v>
      </c>
      <c r="D2373" t="str">
        <f t="shared" si="74"/>
        <v/>
      </c>
      <c r="E2373" t="s">
        <v>3587</v>
      </c>
      <c r="F2373">
        <v>8600</v>
      </c>
      <c r="G2373" t="str">
        <f t="shared" si="75"/>
        <v>ĐỖ NHUẬN, ,Quận TânPhú,Thành phố Hồ Chí Minh,Việt Nam</v>
      </c>
      <c r="H2373" t="s">
        <v>3593</v>
      </c>
      <c r="I2373" t="s">
        <v>3594</v>
      </c>
    </row>
    <row r="2374" spans="1:9">
      <c r="A2374" t="s">
        <v>2</v>
      </c>
      <c r="B2374" t="s">
        <v>81</v>
      </c>
      <c r="C2374" t="s">
        <v>2686</v>
      </c>
      <c r="D2374" t="str">
        <f t="shared" si="74"/>
        <v/>
      </c>
      <c r="E2374" t="s">
        <v>3587</v>
      </c>
      <c r="F2374">
        <v>12000</v>
      </c>
      <c r="G2374" t="str">
        <f t="shared" si="75"/>
        <v>ĐỘC LẬP, ,Quận TânPhú,Thành phố Hồ Chí Minh,Việt Nam</v>
      </c>
      <c r="H2374" t="s">
        <v>3593</v>
      </c>
      <c r="I2374" t="s">
        <v>3594</v>
      </c>
    </row>
    <row r="2375" spans="1:9">
      <c r="A2375" t="s">
        <v>2</v>
      </c>
      <c r="B2375" t="s">
        <v>83</v>
      </c>
      <c r="C2375" t="s">
        <v>2569</v>
      </c>
      <c r="D2375" t="str">
        <f t="shared" si="74"/>
        <v/>
      </c>
      <c r="E2375" t="s">
        <v>3587</v>
      </c>
      <c r="F2375">
        <v>4800</v>
      </c>
      <c r="G2375" t="str">
        <f t="shared" si="75"/>
        <v>ĐƯỜNG C1, ,Quận TânPhú,Thành phố Hồ Chí Minh,Việt Nam</v>
      </c>
      <c r="H2375" t="s">
        <v>3593</v>
      </c>
      <c r="I2375" t="s">
        <v>3594</v>
      </c>
    </row>
    <row r="2376" spans="1:9">
      <c r="A2376" t="s">
        <v>2</v>
      </c>
      <c r="B2376" t="s">
        <v>85</v>
      </c>
      <c r="C2376" t="s">
        <v>2725</v>
      </c>
      <c r="D2376" t="str">
        <f t="shared" si="74"/>
        <v/>
      </c>
      <c r="E2376" t="s">
        <v>3587</v>
      </c>
      <c r="F2376">
        <v>5200</v>
      </c>
      <c r="G2376" t="str">
        <f t="shared" si="75"/>
        <v>ĐƯỜNG C4, ,Quận TânPhú,Thành phố Hồ Chí Minh,Việt Nam</v>
      </c>
      <c r="H2376" t="s">
        <v>3593</v>
      </c>
      <c r="I2376" t="s">
        <v>3594</v>
      </c>
    </row>
    <row r="2377" spans="1:9">
      <c r="A2377" t="s">
        <v>2</v>
      </c>
      <c r="B2377" t="s">
        <v>87</v>
      </c>
      <c r="C2377" t="s">
        <v>2727</v>
      </c>
      <c r="D2377" t="str">
        <f t="shared" si="74"/>
        <v/>
      </c>
      <c r="E2377" t="s">
        <v>3587</v>
      </c>
      <c r="F2377">
        <v>5200</v>
      </c>
      <c r="G2377" t="str">
        <f t="shared" si="75"/>
        <v>ĐƯỜNG C4A, ,Quận TânPhú,Thành phố Hồ Chí Minh,Việt Nam</v>
      </c>
      <c r="H2377" t="s">
        <v>3593</v>
      </c>
      <c r="I2377" t="s">
        <v>3594</v>
      </c>
    </row>
    <row r="2378" spans="1:9">
      <c r="A2378" t="s">
        <v>2</v>
      </c>
      <c r="B2378" t="s">
        <v>89</v>
      </c>
      <c r="C2378" t="s">
        <v>2726</v>
      </c>
      <c r="D2378" t="str">
        <f t="shared" si="74"/>
        <v/>
      </c>
      <c r="E2378" t="s">
        <v>3587</v>
      </c>
      <c r="F2378">
        <v>4800</v>
      </c>
      <c r="G2378" t="str">
        <f t="shared" si="75"/>
        <v>ĐƯỜNG C5, ,Quận TânPhú,Thành phố Hồ Chí Minh,Việt Nam</v>
      </c>
      <c r="H2378" t="s">
        <v>3593</v>
      </c>
      <c r="I2378" t="s">
        <v>3594</v>
      </c>
    </row>
    <row r="2379" spans="1:9">
      <c r="A2379" t="s">
        <v>2</v>
      </c>
      <c r="B2379" t="s">
        <v>91</v>
      </c>
      <c r="C2379" t="s">
        <v>2729</v>
      </c>
      <c r="D2379" t="str">
        <f t="shared" si="74"/>
        <v/>
      </c>
      <c r="E2379" t="s">
        <v>3587</v>
      </c>
      <c r="F2379">
        <v>5000</v>
      </c>
      <c r="G2379" t="str">
        <f t="shared" si="75"/>
        <v>ĐƯỜNG C6, ,Quận TânPhú,Thành phố Hồ Chí Minh,Việt Nam</v>
      </c>
      <c r="H2379" t="s">
        <v>3593</v>
      </c>
      <c r="I2379" t="s">
        <v>3594</v>
      </c>
    </row>
    <row r="2380" spans="1:9">
      <c r="A2380" t="s">
        <v>2</v>
      </c>
      <c r="B2380" t="s">
        <v>93</v>
      </c>
      <c r="C2380" t="s">
        <v>2730</v>
      </c>
      <c r="D2380" t="str">
        <f t="shared" si="74"/>
        <v/>
      </c>
      <c r="E2380" t="s">
        <v>3587</v>
      </c>
      <c r="F2380">
        <v>5000</v>
      </c>
      <c r="G2380" t="str">
        <f t="shared" si="75"/>
        <v>ĐƯỜNG C6A, ,Quận TânPhú,Thành phố Hồ Chí Minh,Việt Nam</v>
      </c>
      <c r="H2380" t="s">
        <v>3593</v>
      </c>
      <c r="I2380" t="s">
        <v>3594</v>
      </c>
    </row>
    <row r="2381" spans="1:9">
      <c r="A2381" t="s">
        <v>2</v>
      </c>
      <c r="B2381" t="s">
        <v>95</v>
      </c>
      <c r="C2381" t="s">
        <v>2724</v>
      </c>
      <c r="D2381" t="str">
        <f t="shared" si="74"/>
        <v/>
      </c>
      <c r="E2381" t="s">
        <v>3587</v>
      </c>
      <c r="F2381">
        <v>5200</v>
      </c>
      <c r="G2381" t="str">
        <f t="shared" si="75"/>
        <v>ĐƯỜNG C8, ,Quận TânPhú,Thành phố Hồ Chí Minh,Việt Nam</v>
      </c>
      <c r="H2381" t="s">
        <v>3593</v>
      </c>
      <c r="I2381" t="s">
        <v>3594</v>
      </c>
    </row>
    <row r="2382" spans="1:9">
      <c r="A2382" t="s">
        <v>2</v>
      </c>
      <c r="B2382" t="s">
        <v>97</v>
      </c>
      <c r="C2382" t="s">
        <v>2731</v>
      </c>
      <c r="D2382" t="str">
        <f t="shared" si="74"/>
        <v/>
      </c>
      <c r="E2382" t="s">
        <v>3587</v>
      </c>
      <c r="F2382">
        <v>6200</v>
      </c>
      <c r="G2382" t="str">
        <f t="shared" si="75"/>
        <v>ĐƯỜNG CC1, ,Quận TânPhú,Thành phố Hồ Chí Minh,Việt Nam</v>
      </c>
      <c r="H2382" t="s">
        <v>3593</v>
      </c>
      <c r="I2382" t="s">
        <v>3594</v>
      </c>
    </row>
    <row r="2383" spans="1:9">
      <c r="A2383" t="s">
        <v>2</v>
      </c>
      <c r="B2383" t="s">
        <v>99</v>
      </c>
      <c r="C2383" t="s">
        <v>2733</v>
      </c>
      <c r="D2383" t="str">
        <f t="shared" si="74"/>
        <v/>
      </c>
      <c r="E2383" t="s">
        <v>3587</v>
      </c>
      <c r="F2383">
        <v>6000</v>
      </c>
      <c r="G2383" t="str">
        <f t="shared" si="75"/>
        <v>ĐƯỜNG CC2, ,Quận TânPhú,Thành phố Hồ Chí Minh,Việt Nam</v>
      </c>
      <c r="H2383" t="s">
        <v>3593</v>
      </c>
      <c r="I2383" t="s">
        <v>3594</v>
      </c>
    </row>
    <row r="2384" spans="1:9">
      <c r="A2384" t="s">
        <v>2</v>
      </c>
      <c r="B2384" t="s">
        <v>101</v>
      </c>
      <c r="C2384" t="s">
        <v>2735</v>
      </c>
      <c r="D2384" t="str">
        <f t="shared" si="74"/>
        <v/>
      </c>
      <c r="E2384" t="s">
        <v>3587</v>
      </c>
      <c r="F2384">
        <v>6200</v>
      </c>
      <c r="G2384" t="str">
        <f t="shared" si="75"/>
        <v>ĐƯỜNG CC3, ,Quận TânPhú,Thành phố Hồ Chí Minh,Việt Nam</v>
      </c>
      <c r="H2384" t="s">
        <v>3593</v>
      </c>
      <c r="I2384" t="s">
        <v>3594</v>
      </c>
    </row>
    <row r="2385" spans="1:9">
      <c r="A2385" t="s">
        <v>2</v>
      </c>
      <c r="B2385" t="s">
        <v>104</v>
      </c>
      <c r="C2385" t="s">
        <v>2736</v>
      </c>
      <c r="D2385" t="str">
        <f t="shared" si="74"/>
        <v/>
      </c>
      <c r="E2385" t="s">
        <v>3587</v>
      </c>
      <c r="F2385">
        <v>5800</v>
      </c>
      <c r="G2385" t="str">
        <f t="shared" si="75"/>
        <v>ĐƯỜNG CC4, ,Quận TânPhú,Thành phố Hồ Chí Minh,Việt Nam</v>
      </c>
      <c r="H2385" t="s">
        <v>3593</v>
      </c>
      <c r="I2385" t="s">
        <v>3594</v>
      </c>
    </row>
    <row r="2386" spans="1:9">
      <c r="A2386" t="s">
        <v>2</v>
      </c>
      <c r="B2386" t="s">
        <v>106</v>
      </c>
      <c r="C2386" t="s">
        <v>2737</v>
      </c>
      <c r="D2386" t="str">
        <f t="shared" si="74"/>
        <v/>
      </c>
      <c r="E2386" t="s">
        <v>3587</v>
      </c>
      <c r="F2386">
        <v>6200</v>
      </c>
      <c r="G2386" t="str">
        <f t="shared" si="75"/>
        <v>ĐƯỜNG CC5, ,Quận TânPhú,Thành phố Hồ Chí Minh,Việt Nam</v>
      </c>
      <c r="H2386" t="s">
        <v>3593</v>
      </c>
      <c r="I2386" t="s">
        <v>3594</v>
      </c>
    </row>
    <row r="2387" spans="1:9">
      <c r="A2387" t="s">
        <v>2</v>
      </c>
      <c r="B2387" t="s">
        <v>109</v>
      </c>
      <c r="C2387" t="s">
        <v>2732</v>
      </c>
      <c r="D2387" t="str">
        <f t="shared" si="74"/>
        <v/>
      </c>
      <c r="E2387" t="s">
        <v>3587</v>
      </c>
      <c r="F2387">
        <v>11000</v>
      </c>
      <c r="G2387" t="str">
        <f t="shared" si="75"/>
        <v>ĐƯỜNG CN1, ,Quận TânPhú,Thành phố Hồ Chí Minh,Việt Nam</v>
      </c>
      <c r="H2387" t="s">
        <v>3593</v>
      </c>
      <c r="I2387" t="s">
        <v>3594</v>
      </c>
    </row>
    <row r="2388" spans="1:9">
      <c r="A2388" t="s">
        <v>2</v>
      </c>
      <c r="B2388" t="s">
        <v>112</v>
      </c>
      <c r="C2388" t="s">
        <v>2739</v>
      </c>
      <c r="D2388" t="str">
        <f t="shared" si="74"/>
        <v/>
      </c>
      <c r="E2388" t="s">
        <v>3587</v>
      </c>
      <c r="F2388">
        <v>9600</v>
      </c>
      <c r="G2388" t="str">
        <f t="shared" si="75"/>
        <v>ĐƯỜNG CN6, ,Quận TânPhú,Thành phố Hồ Chí Minh,Việt Nam</v>
      </c>
      <c r="H2388" t="s">
        <v>3593</v>
      </c>
      <c r="I2388" t="s">
        <v>3594</v>
      </c>
    </row>
    <row r="2389" spans="1:9">
      <c r="A2389" t="s">
        <v>2</v>
      </c>
      <c r="B2389" t="s">
        <v>114</v>
      </c>
      <c r="C2389" t="s">
        <v>2740</v>
      </c>
      <c r="D2389" t="str">
        <f t="shared" si="74"/>
        <v/>
      </c>
      <c r="E2389" t="s">
        <v>3587</v>
      </c>
      <c r="F2389">
        <v>8800</v>
      </c>
      <c r="G2389" t="str">
        <f t="shared" si="75"/>
        <v>ĐƯỜNG CN11, ,Quận TânPhú,Thành phố Hồ Chí Minh,Việt Nam</v>
      </c>
      <c r="H2389" t="s">
        <v>3593</v>
      </c>
      <c r="I2389" t="s">
        <v>3594</v>
      </c>
    </row>
    <row r="2390" spans="1:9">
      <c r="A2390" t="s">
        <v>2</v>
      </c>
      <c r="B2390" t="s">
        <v>116</v>
      </c>
      <c r="C2390" t="s">
        <v>2742</v>
      </c>
      <c r="D2390" t="str">
        <f t="shared" si="74"/>
        <v/>
      </c>
      <c r="E2390" t="s">
        <v>3587</v>
      </c>
      <c r="F2390">
        <v>7000</v>
      </c>
      <c r="G2390" t="str">
        <f t="shared" si="75"/>
        <v>ĐƯỜNG D9, ,Quận TânPhú,Thành phố Hồ Chí Minh,Việt Nam</v>
      </c>
      <c r="H2390" t="s">
        <v>3593</v>
      </c>
      <c r="I2390" t="s">
        <v>3594</v>
      </c>
    </row>
    <row r="2391" spans="1:9">
      <c r="A2391" t="s">
        <v>2</v>
      </c>
      <c r="B2391" t="s">
        <v>118</v>
      </c>
      <c r="C2391" t="s">
        <v>2743</v>
      </c>
      <c r="D2391" t="str">
        <f t="shared" si="74"/>
        <v/>
      </c>
      <c r="E2391" t="s">
        <v>3587</v>
      </c>
      <c r="F2391">
        <v>6800</v>
      </c>
      <c r="G2391" t="str">
        <f t="shared" si="75"/>
        <v>ĐƯỜNG D14A, ,Quận TânPhú,Thành phố Hồ Chí Minh,Việt Nam</v>
      </c>
      <c r="H2391" t="s">
        <v>3593</v>
      </c>
      <c r="I2391" t="s">
        <v>3594</v>
      </c>
    </row>
    <row r="2392" spans="1:9">
      <c r="A2392" t="s">
        <v>2</v>
      </c>
      <c r="B2392" t="s">
        <v>120</v>
      </c>
      <c r="C2392" t="s">
        <v>2746</v>
      </c>
      <c r="D2392" t="str">
        <f t="shared" si="74"/>
        <v/>
      </c>
      <c r="E2392" t="s">
        <v>3587</v>
      </c>
      <c r="F2392">
        <v>7000</v>
      </c>
      <c r="G2392" t="str">
        <f t="shared" si="75"/>
        <v>ĐƯỜNG DC1, ,Quận TânPhú,Thành phố Hồ Chí Minh,Việt Nam</v>
      </c>
      <c r="H2392" t="s">
        <v>3593</v>
      </c>
      <c r="I2392" t="s">
        <v>3594</v>
      </c>
    </row>
    <row r="2393" spans="1:9">
      <c r="A2393" t="s">
        <v>2</v>
      </c>
      <c r="B2393" t="s">
        <v>122</v>
      </c>
      <c r="C2393" t="s">
        <v>2747</v>
      </c>
      <c r="D2393" t="str">
        <f t="shared" si="74"/>
        <v/>
      </c>
      <c r="E2393" t="s">
        <v>3587</v>
      </c>
      <c r="F2393">
        <v>7000</v>
      </c>
      <c r="G2393" t="str">
        <f t="shared" si="75"/>
        <v>ĐƯỜNG DC11, ,Quận TânPhú,Thành phố Hồ Chí Minh,Việt Nam</v>
      </c>
      <c r="H2393" t="s">
        <v>3593</v>
      </c>
      <c r="I2393" t="s">
        <v>3594</v>
      </c>
    </row>
    <row r="2394" spans="1:9">
      <c r="A2394" t="s">
        <v>2</v>
      </c>
      <c r="B2394" t="s">
        <v>124</v>
      </c>
      <c r="C2394" t="s">
        <v>2748</v>
      </c>
      <c r="D2394" t="str">
        <f t="shared" si="74"/>
        <v/>
      </c>
      <c r="E2394" t="s">
        <v>3587</v>
      </c>
      <c r="F2394">
        <v>4800</v>
      </c>
      <c r="G2394" t="str">
        <f t="shared" si="75"/>
        <v>ĐƯỜNG D10, ,Quận TânPhú,Thành phố Hồ Chí Minh,Việt Nam</v>
      </c>
      <c r="H2394" t="s">
        <v>3593</v>
      </c>
      <c r="I2394" t="s">
        <v>3594</v>
      </c>
    </row>
    <row r="2395" spans="1:9">
      <c r="A2395" t="s">
        <v>2</v>
      </c>
      <c r="B2395" t="s">
        <v>127</v>
      </c>
      <c r="C2395" t="s">
        <v>2749</v>
      </c>
      <c r="D2395" t="str">
        <f t="shared" si="74"/>
        <v/>
      </c>
      <c r="E2395" t="s">
        <v>3587</v>
      </c>
      <c r="F2395">
        <v>4800</v>
      </c>
      <c r="G2395" t="str">
        <f t="shared" si="75"/>
        <v>ĐƯỜNG D11, ,Quận TânPhú,Thành phố Hồ Chí Minh,Việt Nam</v>
      </c>
      <c r="H2395" t="s">
        <v>3593</v>
      </c>
      <c r="I2395" t="s">
        <v>3594</v>
      </c>
    </row>
    <row r="2396" spans="1:9">
      <c r="A2396" t="s">
        <v>2</v>
      </c>
      <c r="B2396" t="s">
        <v>128</v>
      </c>
      <c r="C2396" t="s">
        <v>2750</v>
      </c>
      <c r="D2396" t="str">
        <f t="shared" si="74"/>
        <v/>
      </c>
      <c r="E2396" t="s">
        <v>3587</v>
      </c>
      <c r="F2396">
        <v>4800</v>
      </c>
      <c r="G2396" t="str">
        <f t="shared" si="75"/>
        <v>ĐƯỜNG D12, ,Quận TânPhú,Thành phố Hồ Chí Minh,Việt Nam</v>
      </c>
      <c r="H2396" t="s">
        <v>3593</v>
      </c>
      <c r="I2396" t="s">
        <v>3594</v>
      </c>
    </row>
    <row r="2397" spans="1:9">
      <c r="A2397" t="s">
        <v>2</v>
      </c>
      <c r="B2397" t="s">
        <v>129</v>
      </c>
      <c r="C2397" t="s">
        <v>2744</v>
      </c>
      <c r="D2397" t="str">
        <f t="shared" si="74"/>
        <v/>
      </c>
      <c r="E2397" t="s">
        <v>3587</v>
      </c>
      <c r="F2397">
        <v>4800</v>
      </c>
      <c r="G2397" t="str">
        <f t="shared" si="75"/>
        <v>ĐƯỜNG D13, ,Quận TânPhú,Thành phố Hồ Chí Minh,Việt Nam</v>
      </c>
      <c r="H2397" t="s">
        <v>3593</v>
      </c>
      <c r="I2397" t="s">
        <v>3594</v>
      </c>
    </row>
    <row r="2398" spans="1:9">
      <c r="A2398" t="s">
        <v>2</v>
      </c>
      <c r="B2398" t="s">
        <v>131</v>
      </c>
      <c r="C2398" t="s">
        <v>2751</v>
      </c>
      <c r="D2398" t="str">
        <f t="shared" si="74"/>
        <v/>
      </c>
      <c r="E2398" t="s">
        <v>3587</v>
      </c>
      <c r="F2398">
        <v>4800</v>
      </c>
      <c r="G2398" t="str">
        <f t="shared" si="75"/>
        <v>ĐƯỜNG D14B, ,Quận TânPhú,Thành phố Hồ Chí Minh,Việt Nam</v>
      </c>
      <c r="H2398" t="s">
        <v>3593</v>
      </c>
      <c r="I2398" t="s">
        <v>3594</v>
      </c>
    </row>
    <row r="2399" spans="1:9">
      <c r="A2399" t="s">
        <v>2</v>
      </c>
      <c r="B2399" t="s">
        <v>133</v>
      </c>
      <c r="C2399" t="s">
        <v>2745</v>
      </c>
      <c r="D2399" t="str">
        <f t="shared" si="74"/>
        <v/>
      </c>
      <c r="E2399" t="s">
        <v>3587</v>
      </c>
      <c r="F2399">
        <v>4800</v>
      </c>
      <c r="G2399" t="str">
        <f t="shared" si="75"/>
        <v>ĐƯỜNG D15, ,Quận TânPhú,Thành phố Hồ Chí Minh,Việt Nam</v>
      </c>
      <c r="H2399" t="s">
        <v>3593</v>
      </c>
      <c r="I2399" t="s">
        <v>3594</v>
      </c>
    </row>
    <row r="2400" spans="1:9">
      <c r="A2400" t="s">
        <v>2</v>
      </c>
      <c r="B2400" t="s">
        <v>136</v>
      </c>
      <c r="C2400" t="s">
        <v>2752</v>
      </c>
      <c r="D2400" t="str">
        <f t="shared" si="74"/>
        <v/>
      </c>
      <c r="E2400" t="s">
        <v>3587</v>
      </c>
      <c r="F2400">
        <v>4800</v>
      </c>
      <c r="G2400" t="str">
        <f t="shared" si="75"/>
        <v>ĐƯỜNG D16, ,Quận TânPhú,Thành phố Hồ Chí Minh,Việt Nam</v>
      </c>
      <c r="H2400" t="s">
        <v>3593</v>
      </c>
      <c r="I2400" t="s">
        <v>3594</v>
      </c>
    </row>
    <row r="2401" spans="1:9">
      <c r="A2401" t="s">
        <v>2</v>
      </c>
      <c r="B2401" t="s">
        <v>138</v>
      </c>
      <c r="C2401" t="s">
        <v>2753</v>
      </c>
      <c r="D2401" t="str">
        <f t="shared" si="74"/>
        <v/>
      </c>
      <c r="E2401" t="s">
        <v>3587</v>
      </c>
      <c r="F2401">
        <v>7400</v>
      </c>
      <c r="G2401" t="str">
        <f t="shared" si="75"/>
        <v>ĐƯỜNG DC3, ,Quận TânPhú,Thành phố Hồ Chí Minh,Việt Nam</v>
      </c>
      <c r="H2401" t="s">
        <v>3593</v>
      </c>
      <c r="I2401" t="s">
        <v>3594</v>
      </c>
    </row>
    <row r="2402" spans="1:9">
      <c r="A2402" t="s">
        <v>2</v>
      </c>
      <c r="B2402" t="s">
        <v>140</v>
      </c>
      <c r="C2402" t="s">
        <v>2754</v>
      </c>
      <c r="D2402" t="str">
        <f t="shared" si="74"/>
        <v/>
      </c>
      <c r="E2402" t="s">
        <v>3587</v>
      </c>
      <c r="F2402">
        <v>7400</v>
      </c>
      <c r="G2402" t="str">
        <f t="shared" si="75"/>
        <v>ĐƯỜNG DC4, ,Quận TânPhú,Thành phố Hồ Chí Minh,Việt Nam</v>
      </c>
      <c r="H2402" t="s">
        <v>3593</v>
      </c>
      <c r="I2402" t="s">
        <v>3594</v>
      </c>
    </row>
    <row r="2403" spans="1:9">
      <c r="A2403" t="s">
        <v>2</v>
      </c>
      <c r="B2403" t="s">
        <v>142</v>
      </c>
      <c r="C2403" t="s">
        <v>2755</v>
      </c>
      <c r="D2403" t="str">
        <f t="shared" si="74"/>
        <v/>
      </c>
      <c r="E2403" t="s">
        <v>3587</v>
      </c>
      <c r="F2403">
        <v>7400</v>
      </c>
      <c r="G2403" t="str">
        <f t="shared" si="75"/>
        <v>ĐƯỜNG DC5, ,Quận TânPhú,Thành phố Hồ Chí Minh,Việt Nam</v>
      </c>
      <c r="H2403" t="s">
        <v>3593</v>
      </c>
      <c r="I2403" t="s">
        <v>3594</v>
      </c>
    </row>
    <row r="2404" spans="1:9">
      <c r="A2404" t="s">
        <v>2</v>
      </c>
      <c r="B2404" t="s">
        <v>143</v>
      </c>
      <c r="C2404" t="s">
        <v>2756</v>
      </c>
      <c r="D2404" t="str">
        <f t="shared" si="74"/>
        <v/>
      </c>
      <c r="E2404" t="s">
        <v>3587</v>
      </c>
      <c r="F2404">
        <v>7400</v>
      </c>
      <c r="G2404" t="str">
        <f t="shared" si="75"/>
        <v>ĐƯỜNG DC7, ,Quận TânPhú,Thành phố Hồ Chí Minh,Việt Nam</v>
      </c>
      <c r="H2404" t="s">
        <v>3593</v>
      </c>
      <c r="I2404" t="s">
        <v>3594</v>
      </c>
    </row>
    <row r="2405" spans="1:9">
      <c r="A2405" t="s">
        <v>2</v>
      </c>
      <c r="B2405" t="s">
        <v>145</v>
      </c>
      <c r="C2405" t="s">
        <v>2734</v>
      </c>
      <c r="D2405" t="str">
        <f t="shared" si="74"/>
        <v/>
      </c>
      <c r="E2405" t="s">
        <v>3587</v>
      </c>
      <c r="F2405">
        <v>8000</v>
      </c>
      <c r="G2405" t="str">
        <f t="shared" si="75"/>
        <v>ĐƯỜNG DC9, ,Quận TânPhú,Thành phố Hồ Chí Minh,Việt Nam</v>
      </c>
      <c r="H2405" t="s">
        <v>3593</v>
      </c>
      <c r="I2405" t="s">
        <v>3594</v>
      </c>
    </row>
    <row r="2406" spans="1:9">
      <c r="A2406" t="s">
        <v>2</v>
      </c>
      <c r="B2406" t="s">
        <v>147</v>
      </c>
      <c r="C2406" t="s">
        <v>2738</v>
      </c>
      <c r="D2406" t="str">
        <f t="shared" si="74"/>
        <v/>
      </c>
      <c r="E2406" t="s">
        <v>3587</v>
      </c>
      <c r="F2406">
        <v>8400</v>
      </c>
      <c r="G2406" t="str">
        <f t="shared" si="75"/>
        <v>ĐƯỜNG KÊNH 19/5, ,Quận TânPhú,Thành phố Hồ Chí Minh,Việt Nam</v>
      </c>
      <c r="H2406" t="s">
        <v>3593</v>
      </c>
      <c r="I2406" t="s">
        <v>3594</v>
      </c>
    </row>
    <row r="2407" spans="1:9">
      <c r="A2407" t="s">
        <v>2</v>
      </c>
      <c r="B2407" t="s">
        <v>149</v>
      </c>
      <c r="C2407" t="s">
        <v>2757</v>
      </c>
      <c r="D2407" t="str">
        <f t="shared" si="74"/>
        <v/>
      </c>
      <c r="E2407" t="s">
        <v>3587</v>
      </c>
      <c r="F2407">
        <v>9400</v>
      </c>
      <c r="G2407" t="str">
        <f t="shared" si="75"/>
        <v>ĐƯỜNG  30/4, ,Quận TânPhú,Thành phố Hồ Chí Minh,Việt Nam</v>
      </c>
      <c r="H2407" t="s">
        <v>3593</v>
      </c>
      <c r="I2407" t="s">
        <v>3594</v>
      </c>
    </row>
    <row r="2408" spans="1:9">
      <c r="A2408" t="s">
        <v>2</v>
      </c>
      <c r="B2408" t="s">
        <v>151</v>
      </c>
      <c r="C2408" t="s">
        <v>2758</v>
      </c>
      <c r="D2408" t="str">
        <f t="shared" si="74"/>
        <v/>
      </c>
      <c r="E2408" t="s">
        <v>3587</v>
      </c>
      <c r="F2408">
        <v>9400</v>
      </c>
      <c r="G2408" t="str">
        <f t="shared" si="75"/>
        <v>ĐƯỜNG BỜ BAO TÂN THẮNG, ,Quận TânPhú,Thành phố Hồ Chí Minh,Việt Nam</v>
      </c>
      <c r="H2408" t="s">
        <v>3593</v>
      </c>
      <c r="I2408" t="s">
        <v>3594</v>
      </c>
    </row>
    <row r="2409" spans="1:9">
      <c r="A2409" t="s">
        <v>2</v>
      </c>
      <c r="B2409" t="s">
        <v>153</v>
      </c>
      <c r="C2409" t="s">
        <v>2759</v>
      </c>
      <c r="D2409" t="str">
        <f t="shared" si="74"/>
        <v/>
      </c>
      <c r="E2409" t="s">
        <v>3587</v>
      </c>
      <c r="F2409">
        <v>10800</v>
      </c>
      <c r="G2409" t="str">
        <f t="shared" si="75"/>
        <v>ĐƯỜNG CÂY KEO, ,Quận TânPhú,Thành phố Hồ Chí Minh,Việt Nam</v>
      </c>
      <c r="H2409" t="s">
        <v>3593</v>
      </c>
      <c r="I2409" t="s">
        <v>3594</v>
      </c>
    </row>
    <row r="2410" spans="1:9">
      <c r="A2410" t="s">
        <v>2</v>
      </c>
      <c r="B2410" t="s">
        <v>155</v>
      </c>
      <c r="C2410" t="s">
        <v>2760</v>
      </c>
      <c r="D2410" t="str">
        <f t="shared" si="74"/>
        <v/>
      </c>
      <c r="E2410" t="s">
        <v>3587</v>
      </c>
      <c r="F2410">
        <v>4800</v>
      </c>
      <c r="G2410" t="str">
        <f t="shared" si="75"/>
        <v>ĐƯỜNG S5, ,Quận TânPhú,Thành phố Hồ Chí Minh,Việt Nam</v>
      </c>
      <c r="H2410" t="s">
        <v>3593</v>
      </c>
      <c r="I2410" t="s">
        <v>3594</v>
      </c>
    </row>
    <row r="2411" spans="1:9">
      <c r="A2411" t="s">
        <v>2</v>
      </c>
      <c r="B2411" t="s">
        <v>157</v>
      </c>
      <c r="C2411" t="s">
        <v>2761</v>
      </c>
      <c r="D2411" t="str">
        <f t="shared" si="74"/>
        <v/>
      </c>
      <c r="E2411" t="s">
        <v>3587</v>
      </c>
      <c r="F2411">
        <v>6600</v>
      </c>
      <c r="G2411" t="str">
        <f t="shared" si="75"/>
        <v>ĐƯỜNG S1, ,Quận TânPhú,Thành phố Hồ Chí Minh,Việt Nam</v>
      </c>
      <c r="H2411" t="s">
        <v>3593</v>
      </c>
      <c r="I2411" t="s">
        <v>3594</v>
      </c>
    </row>
    <row r="2412" spans="1:9">
      <c r="A2412" t="s">
        <v>2</v>
      </c>
      <c r="B2412" t="s">
        <v>159</v>
      </c>
      <c r="C2412" t="s">
        <v>2728</v>
      </c>
      <c r="D2412" t="str">
        <f t="shared" si="74"/>
        <v/>
      </c>
      <c r="E2412" t="s">
        <v>3587</v>
      </c>
      <c r="F2412">
        <v>4800</v>
      </c>
      <c r="G2412" t="str">
        <f t="shared" si="75"/>
        <v>ĐƯỜNG S11, ,Quận TânPhú,Thành phố Hồ Chí Minh,Việt Nam</v>
      </c>
      <c r="H2412" t="s">
        <v>3593</v>
      </c>
      <c r="I2412" t="s">
        <v>3594</v>
      </c>
    </row>
    <row r="2413" spans="1:9">
      <c r="A2413" t="s">
        <v>2</v>
      </c>
      <c r="B2413" t="s">
        <v>161</v>
      </c>
      <c r="C2413" t="s">
        <v>2762</v>
      </c>
      <c r="D2413" t="str">
        <f t="shared" si="74"/>
        <v/>
      </c>
      <c r="E2413" t="s">
        <v>3587</v>
      </c>
      <c r="F2413">
        <v>4800</v>
      </c>
      <c r="G2413" t="str">
        <f t="shared" si="75"/>
        <v>ĐƯỜNG S3, ,Quận TânPhú,Thành phố Hồ Chí Minh,Việt Nam</v>
      </c>
      <c r="H2413" t="s">
        <v>3593</v>
      </c>
      <c r="I2413" t="s">
        <v>3594</v>
      </c>
    </row>
    <row r="2414" spans="1:9">
      <c r="A2414" t="s">
        <v>2</v>
      </c>
      <c r="B2414" t="s">
        <v>163</v>
      </c>
      <c r="C2414" t="s">
        <v>2763</v>
      </c>
      <c r="D2414" t="str">
        <f t="shared" si="74"/>
        <v/>
      </c>
      <c r="E2414" t="s">
        <v>3587</v>
      </c>
      <c r="F2414">
        <v>4800</v>
      </c>
      <c r="G2414" t="str">
        <f t="shared" si="75"/>
        <v>ĐƯỜNG S7, ,Quận TânPhú,Thành phố Hồ Chí Minh,Việt Nam</v>
      </c>
      <c r="H2414" t="s">
        <v>3593</v>
      </c>
      <c r="I2414" t="s">
        <v>3594</v>
      </c>
    </row>
    <row r="2415" spans="1:9">
      <c r="A2415" t="s">
        <v>2</v>
      </c>
      <c r="B2415" t="s">
        <v>165</v>
      </c>
      <c r="C2415" t="s">
        <v>2764</v>
      </c>
      <c r="D2415" t="str">
        <f t="shared" si="74"/>
        <v/>
      </c>
      <c r="E2415" t="s">
        <v>3587</v>
      </c>
      <c r="F2415">
        <v>4800</v>
      </c>
      <c r="G2415" t="str">
        <f t="shared" si="75"/>
        <v>ĐƯỜNG S9, ,Quận TânPhú,Thành phố Hồ Chí Minh,Việt Nam</v>
      </c>
      <c r="H2415" t="s">
        <v>3593</v>
      </c>
      <c r="I2415" t="s">
        <v>3594</v>
      </c>
    </row>
    <row r="2416" spans="1:9">
      <c r="A2416" t="s">
        <v>2</v>
      </c>
      <c r="B2416" t="s">
        <v>166</v>
      </c>
      <c r="C2416" t="s">
        <v>2765</v>
      </c>
      <c r="D2416" t="str">
        <f t="shared" si="74"/>
        <v/>
      </c>
      <c r="E2416" t="s">
        <v>3587</v>
      </c>
      <c r="F2416">
        <v>4800</v>
      </c>
      <c r="G2416" t="str">
        <f t="shared" si="75"/>
        <v>ĐƯỜNG S2 (P. TÂY THẠNH), ,Quận TânPhú,Thành phố Hồ Chí Minh,Việt Nam</v>
      </c>
      <c r="H2416" t="s">
        <v>3593</v>
      </c>
      <c r="I2416" t="s">
        <v>3594</v>
      </c>
    </row>
    <row r="2417" spans="1:9">
      <c r="A2417" t="s">
        <v>2</v>
      </c>
      <c r="B2417" t="s">
        <v>168</v>
      </c>
      <c r="C2417" t="s">
        <v>2766</v>
      </c>
      <c r="D2417" t="str">
        <f t="shared" si="74"/>
        <v/>
      </c>
      <c r="E2417" t="s">
        <v>3587</v>
      </c>
      <c r="F2417">
        <v>6600</v>
      </c>
      <c r="G2417" t="str">
        <f t="shared" si="75"/>
        <v>ĐƯỜNG C2 (P. TÂY THẠNH), ,Quận TânPhú,Thành phố Hồ Chí Minh,Việt Nam</v>
      </c>
      <c r="H2417" t="s">
        <v>3593</v>
      </c>
      <c r="I2417" t="s">
        <v>3594</v>
      </c>
    </row>
    <row r="2418" spans="1:9">
      <c r="A2418" t="s">
        <v>2</v>
      </c>
      <c r="B2418" t="s">
        <v>170</v>
      </c>
      <c r="C2418" t="s">
        <v>2768</v>
      </c>
      <c r="D2418" t="str">
        <f t="shared" si="74"/>
        <v/>
      </c>
      <c r="E2418" t="s">
        <v>3587</v>
      </c>
      <c r="F2418">
        <v>6600</v>
      </c>
      <c r="G2418" t="str">
        <f t="shared" si="75"/>
        <v>ĐƯỜNG S4 (P. TÂY THẠNH), ,Quận TânPhú,Thành phố Hồ Chí Minh,Việt Nam</v>
      </c>
      <c r="H2418" t="s">
        <v>3593</v>
      </c>
      <c r="I2418" t="s">
        <v>3594</v>
      </c>
    </row>
    <row r="2419" spans="1:9">
      <c r="A2419" t="s">
        <v>2</v>
      </c>
      <c r="B2419" t="s">
        <v>172</v>
      </c>
      <c r="C2419" t="s">
        <v>2769</v>
      </c>
      <c r="D2419" t="str">
        <f t="shared" si="74"/>
        <v/>
      </c>
      <c r="E2419" t="s">
        <v>3587</v>
      </c>
      <c r="F2419">
        <v>4800</v>
      </c>
      <c r="G2419" t="str">
        <f t="shared" si="75"/>
        <v>ĐƯỜNG T3 (P. TÂY THẠNH), ,Quận TânPhú,Thành phố Hồ Chí Minh,Việt Nam</v>
      </c>
      <c r="H2419" t="s">
        <v>3593</v>
      </c>
      <c r="I2419" t="s">
        <v>3594</v>
      </c>
    </row>
    <row r="2420" spans="1:9">
      <c r="A2420" t="s">
        <v>2</v>
      </c>
      <c r="B2420" t="s">
        <v>174</v>
      </c>
      <c r="C2420" t="s">
        <v>2770</v>
      </c>
      <c r="D2420" t="str">
        <f t="shared" si="74"/>
        <v/>
      </c>
      <c r="E2420" t="s">
        <v>3587</v>
      </c>
      <c r="F2420">
        <v>4800</v>
      </c>
      <c r="G2420" t="str">
        <f t="shared" si="75"/>
        <v>ĐƯỜNG T5 (P. TÂY THẠNH), ,Quận TânPhú,Thành phố Hồ Chí Minh,Việt Nam</v>
      </c>
      <c r="H2420" t="s">
        <v>3593</v>
      </c>
      <c r="I2420" t="s">
        <v>3594</v>
      </c>
    </row>
    <row r="2421" spans="1:9">
      <c r="A2421" t="s">
        <v>2</v>
      </c>
      <c r="B2421" t="s">
        <v>176</v>
      </c>
      <c r="C2421" t="s">
        <v>312</v>
      </c>
      <c r="D2421" t="str">
        <f t="shared" si="74"/>
        <v/>
      </c>
      <c r="E2421" t="s">
        <v>3587</v>
      </c>
      <c r="F2421">
        <v>8000</v>
      </c>
      <c r="G2421" t="str">
        <f t="shared" si="75"/>
        <v>ĐƯỜNG SỐ 1, ,Quận TânPhú,Thành phố Hồ Chí Minh,Việt Nam</v>
      </c>
      <c r="H2421" t="s">
        <v>3593</v>
      </c>
      <c r="I2421" t="s">
        <v>3594</v>
      </c>
    </row>
    <row r="2422" spans="1:9">
      <c r="A2422" t="s">
        <v>2</v>
      </c>
      <c r="B2422" t="s">
        <v>178</v>
      </c>
      <c r="C2422" t="s">
        <v>589</v>
      </c>
      <c r="D2422" t="str">
        <f t="shared" si="74"/>
        <v/>
      </c>
      <c r="E2422" t="s">
        <v>3587</v>
      </c>
      <c r="F2422">
        <v>8000</v>
      </c>
      <c r="G2422" t="str">
        <f t="shared" si="75"/>
        <v>ĐƯỜNG SỐ 2, ,Quận TânPhú,Thành phố Hồ Chí Minh,Việt Nam</v>
      </c>
      <c r="H2422" t="s">
        <v>3593</v>
      </c>
      <c r="I2422" t="s">
        <v>3594</v>
      </c>
    </row>
    <row r="2423" spans="1:9">
      <c r="A2423" t="s">
        <v>2</v>
      </c>
      <c r="B2423" t="s">
        <v>180</v>
      </c>
      <c r="C2423" t="s">
        <v>2773</v>
      </c>
      <c r="D2423" t="str">
        <f t="shared" si="74"/>
        <v/>
      </c>
      <c r="E2423" t="s">
        <v>3587</v>
      </c>
      <c r="F2423">
        <v>6600</v>
      </c>
      <c r="G2423" t="str">
        <f t="shared" si="75"/>
        <v>ĐƯỜNG KÊNH NƯỚC ĐEN, ,Quận TânPhú,Thành phố Hồ Chí Minh,Việt Nam</v>
      </c>
      <c r="H2423" t="s">
        <v>3593</v>
      </c>
      <c r="I2423" t="s">
        <v>3594</v>
      </c>
    </row>
    <row r="2424" spans="1:9">
      <c r="A2424" t="s">
        <v>2</v>
      </c>
      <c r="B2424" t="s">
        <v>182</v>
      </c>
      <c r="C2424" t="s">
        <v>2774</v>
      </c>
      <c r="D2424" t="str">
        <f t="shared" si="74"/>
        <v/>
      </c>
      <c r="E2424" t="s">
        <v>3587</v>
      </c>
      <c r="F2424">
        <v>7200</v>
      </c>
      <c r="G2424" t="str">
        <f t="shared" si="75"/>
        <v>ĐƯỜNG KÊNH TÂN HOÁ, ,Quận TânPhú,Thành phố Hồ Chí Minh,Việt Nam</v>
      </c>
      <c r="H2424" t="s">
        <v>3593</v>
      </c>
      <c r="I2424" t="s">
        <v>3594</v>
      </c>
    </row>
    <row r="2425" spans="1:9">
      <c r="A2425" t="s">
        <v>2</v>
      </c>
      <c r="B2425" t="s">
        <v>184</v>
      </c>
      <c r="C2425" t="s">
        <v>2775</v>
      </c>
      <c r="D2425" t="str">
        <f t="shared" si="74"/>
        <v/>
      </c>
      <c r="E2425" t="s">
        <v>3587</v>
      </c>
      <c r="F2425">
        <v>5600</v>
      </c>
      <c r="G2425" t="str">
        <f t="shared" si="75"/>
        <v>ĐƯỜNG SỐ 18 (P.TÂN QUÝ), ,Quận TânPhú,Thành phố Hồ Chí Minh,Việt Nam</v>
      </c>
      <c r="H2425" t="s">
        <v>3593</v>
      </c>
      <c r="I2425" t="s">
        <v>3594</v>
      </c>
    </row>
    <row r="2426" spans="1:9">
      <c r="A2426" t="s">
        <v>2</v>
      </c>
      <c r="B2426" t="s">
        <v>187</v>
      </c>
      <c r="C2426" t="s">
        <v>2776</v>
      </c>
      <c r="D2426" t="str">
        <f t="shared" si="74"/>
        <v/>
      </c>
      <c r="E2426" t="s">
        <v>3587</v>
      </c>
      <c r="F2426">
        <v>7200</v>
      </c>
      <c r="G2426" t="str">
        <f t="shared" si="75"/>
        <v>ĐƯỜNG SỐ 27 (P.SƠN KỲ), ,Quận TânPhú,Thành phố Hồ Chí Minh,Việt Nam</v>
      </c>
      <c r="H2426" t="s">
        <v>3593</v>
      </c>
      <c r="I2426" t="s">
        <v>3594</v>
      </c>
    </row>
    <row r="2427" spans="1:9">
      <c r="A2427" t="s">
        <v>2</v>
      </c>
      <c r="B2427" t="s">
        <v>188</v>
      </c>
      <c r="C2427" t="s">
        <v>2777</v>
      </c>
      <c r="D2427" t="str">
        <f t="shared" si="74"/>
        <v/>
      </c>
      <c r="E2427" t="s">
        <v>3587</v>
      </c>
      <c r="F2427">
        <v>4800</v>
      </c>
      <c r="G2427" t="str">
        <f t="shared" si="75"/>
        <v>ĐƯỜNG T1, ,Quận TânPhú,Thành phố Hồ Chí Minh,Việt Nam</v>
      </c>
      <c r="H2427" t="s">
        <v>3593</v>
      </c>
      <c r="I2427" t="s">
        <v>3594</v>
      </c>
    </row>
    <row r="2428" spans="1:9">
      <c r="A2428" t="s">
        <v>2</v>
      </c>
      <c r="B2428" t="s">
        <v>190</v>
      </c>
      <c r="C2428" t="s">
        <v>2771</v>
      </c>
      <c r="D2428" t="str">
        <f t="shared" si="74"/>
        <v/>
      </c>
      <c r="E2428" t="s">
        <v>3587</v>
      </c>
      <c r="F2428">
        <v>4800</v>
      </c>
      <c r="G2428" t="str">
        <f t="shared" si="75"/>
        <v>ĐƯỜNG T4A, ,Quận TânPhú,Thành phố Hồ Chí Minh,Việt Nam</v>
      </c>
      <c r="H2428" t="s">
        <v>3593</v>
      </c>
      <c r="I2428" t="s">
        <v>3594</v>
      </c>
    </row>
    <row r="2429" spans="1:9">
      <c r="A2429" t="s">
        <v>2</v>
      </c>
      <c r="B2429" t="s">
        <v>192</v>
      </c>
      <c r="C2429" t="s">
        <v>2778</v>
      </c>
      <c r="D2429" t="str">
        <f t="shared" si="74"/>
        <v/>
      </c>
      <c r="E2429" t="s">
        <v>3587</v>
      </c>
      <c r="F2429">
        <v>4800</v>
      </c>
      <c r="G2429" t="str">
        <f t="shared" si="75"/>
        <v>ĐƯỜNG T4B, ,Quận TânPhú,Thành phố Hồ Chí Minh,Việt Nam</v>
      </c>
      <c r="H2429" t="s">
        <v>3593</v>
      </c>
      <c r="I2429" t="s">
        <v>3594</v>
      </c>
    </row>
    <row r="2430" spans="1:9">
      <c r="A2430" t="s">
        <v>2</v>
      </c>
      <c r="B2430" t="s">
        <v>194</v>
      </c>
      <c r="C2430" t="s">
        <v>2779</v>
      </c>
      <c r="D2430" t="str">
        <f t="shared" si="74"/>
        <v/>
      </c>
      <c r="E2430" t="s">
        <v>3587</v>
      </c>
      <c r="F2430">
        <v>6600</v>
      </c>
      <c r="G2430" t="str">
        <f t="shared" si="75"/>
        <v>ĐƯỜNG T6, ,Quận TânPhú,Thành phố Hồ Chí Minh,Việt Nam</v>
      </c>
      <c r="H2430" t="s">
        <v>3593</v>
      </c>
      <c r="I2430" t="s">
        <v>3594</v>
      </c>
    </row>
    <row r="2431" spans="1:9">
      <c r="A2431" t="s">
        <v>2</v>
      </c>
      <c r="B2431" t="s">
        <v>196</v>
      </c>
      <c r="C2431" t="s">
        <v>2780</v>
      </c>
      <c r="D2431" t="str">
        <f t="shared" si="74"/>
        <v/>
      </c>
      <c r="E2431" t="s">
        <v>3587</v>
      </c>
      <c r="F2431">
        <v>12000</v>
      </c>
      <c r="G2431" t="str">
        <f t="shared" si="75"/>
        <v>GÒ DẦU, ,Quận TânPhú,Thành phố Hồ Chí Minh,Việt Nam</v>
      </c>
      <c r="H2431" t="s">
        <v>3593</v>
      </c>
      <c r="I2431" t="s">
        <v>3594</v>
      </c>
    </row>
    <row r="2432" spans="1:9">
      <c r="A2432" t="s">
        <v>2</v>
      </c>
      <c r="B2432" t="s">
        <v>198</v>
      </c>
      <c r="C2432" t="s">
        <v>2781</v>
      </c>
      <c r="D2432" t="str">
        <f t="shared" si="74"/>
        <v/>
      </c>
      <c r="E2432" t="s">
        <v>3587</v>
      </c>
      <c r="F2432">
        <v>9400</v>
      </c>
      <c r="G2432" t="str">
        <f t="shared" si="75"/>
        <v>HÀN MẶC TỬ, ,Quận TânPhú,Thành phố Hồ Chí Minh,Việt Nam</v>
      </c>
      <c r="H2432" t="s">
        <v>3593</v>
      </c>
      <c r="I2432" t="s">
        <v>3594</v>
      </c>
    </row>
    <row r="2433" spans="1:9">
      <c r="A2433" t="s">
        <v>2</v>
      </c>
      <c r="B2433" t="s">
        <v>200</v>
      </c>
      <c r="C2433" t="s">
        <v>2782</v>
      </c>
      <c r="D2433" t="str">
        <f t="shared" si="74"/>
        <v/>
      </c>
      <c r="E2433" t="s">
        <v>3587</v>
      </c>
      <c r="F2433">
        <v>10800</v>
      </c>
      <c r="G2433" t="str">
        <f t="shared" si="75"/>
        <v>HIỀN VƯƠNG, ,Quận TânPhú,Thành phố Hồ Chí Minh,Việt Nam</v>
      </c>
      <c r="H2433" t="s">
        <v>3593</v>
      </c>
      <c r="I2433" t="s">
        <v>3594</v>
      </c>
    </row>
    <row r="2434" spans="1:9">
      <c r="A2434" t="s">
        <v>2</v>
      </c>
      <c r="B2434" t="s">
        <v>202</v>
      </c>
      <c r="C2434" t="s">
        <v>2785</v>
      </c>
      <c r="D2434" t="str">
        <f t="shared" si="74"/>
        <v/>
      </c>
      <c r="E2434" t="s">
        <v>3587</v>
      </c>
      <c r="F2434">
        <v>9400</v>
      </c>
      <c r="G2434" t="str">
        <f t="shared" si="75"/>
        <v>HỒ ĐẮC DI, ,Quận TânPhú,Thành phố Hồ Chí Minh,Việt Nam</v>
      </c>
      <c r="H2434" t="s">
        <v>3593</v>
      </c>
      <c r="I2434" t="s">
        <v>3594</v>
      </c>
    </row>
    <row r="2435" spans="1:9">
      <c r="A2435" t="s">
        <v>2</v>
      </c>
      <c r="B2435" t="s">
        <v>204</v>
      </c>
      <c r="C2435" t="s">
        <v>2786</v>
      </c>
      <c r="D2435" t="str">
        <f t="shared" ref="D2435:D2498" si="76">IFERROR(SUBSTITUTE(MID(C2435,FIND("PHƯỜNG",C2435),LEN(C2435)),")",""),"")</f>
        <v/>
      </c>
      <c r="E2435" t="s">
        <v>3587</v>
      </c>
      <c r="F2435">
        <v>9400</v>
      </c>
      <c r="G2435" t="str">
        <f t="shared" ref="G2435:G2498" si="77">C2435&amp;", "&amp;D2435&amp;","&amp;E2435&amp;","&amp;H2435&amp;","&amp;I2435&amp;""</f>
        <v>HỒ NGỌC CẨN, ,Quận TânPhú,Thành phố Hồ Chí Minh,Việt Nam</v>
      </c>
      <c r="H2435" t="s">
        <v>3593</v>
      </c>
      <c r="I2435" t="s">
        <v>3594</v>
      </c>
    </row>
    <row r="2436" spans="1:9">
      <c r="A2436" t="s">
        <v>2</v>
      </c>
      <c r="B2436" t="s">
        <v>206</v>
      </c>
      <c r="C2436" t="s">
        <v>2787</v>
      </c>
      <c r="D2436" t="str">
        <f t="shared" si="76"/>
        <v/>
      </c>
      <c r="E2436" t="s">
        <v>3587</v>
      </c>
      <c r="F2436">
        <v>9400</v>
      </c>
      <c r="G2436" t="str">
        <f t="shared" si="77"/>
        <v>HOA BẰNG, ,Quận TânPhú,Thành phố Hồ Chí Minh,Việt Nam</v>
      </c>
      <c r="H2436" t="s">
        <v>3593</v>
      </c>
      <c r="I2436" t="s">
        <v>3594</v>
      </c>
    </row>
    <row r="2437" spans="1:9">
      <c r="A2437" t="s">
        <v>2</v>
      </c>
      <c r="B2437" t="s">
        <v>208</v>
      </c>
      <c r="C2437" t="s">
        <v>1919</v>
      </c>
      <c r="D2437" t="str">
        <f t="shared" si="76"/>
        <v/>
      </c>
      <c r="E2437" t="s">
        <v>3587</v>
      </c>
      <c r="F2437">
        <v>16800</v>
      </c>
      <c r="G2437" t="str">
        <f t="shared" si="77"/>
        <v>HÒA BÌNH, ,Quận TânPhú,Thành phố Hồ Chí Minh,Việt Nam</v>
      </c>
      <c r="H2437" t="s">
        <v>3593</v>
      </c>
      <c r="I2437" t="s">
        <v>3594</v>
      </c>
    </row>
    <row r="2438" spans="1:9">
      <c r="A2438" t="s">
        <v>2</v>
      </c>
      <c r="B2438" t="s">
        <v>210</v>
      </c>
      <c r="C2438" t="s">
        <v>2789</v>
      </c>
      <c r="D2438" t="str">
        <f t="shared" si="76"/>
        <v/>
      </c>
      <c r="E2438" t="s">
        <v>3587</v>
      </c>
      <c r="F2438">
        <v>10000</v>
      </c>
      <c r="G2438" t="str">
        <f t="shared" si="77"/>
        <v>HOÀNG NGỌC PHÁCH, ,Quận TânPhú,Thành phố Hồ Chí Minh,Việt Nam</v>
      </c>
      <c r="H2438" t="s">
        <v>3593</v>
      </c>
      <c r="I2438" t="s">
        <v>3594</v>
      </c>
    </row>
    <row r="2439" spans="1:9">
      <c r="A2439" t="s">
        <v>2</v>
      </c>
      <c r="B2439" t="s">
        <v>211</v>
      </c>
      <c r="C2439" t="s">
        <v>2792</v>
      </c>
      <c r="D2439" t="str">
        <f t="shared" si="76"/>
        <v/>
      </c>
      <c r="E2439" t="s">
        <v>3587</v>
      </c>
      <c r="F2439">
        <v>10200</v>
      </c>
      <c r="G2439" t="str">
        <f t="shared" si="77"/>
        <v>HOÀNG THIỀU HOA, ,Quận TânPhú,Thành phố Hồ Chí Minh,Việt Nam</v>
      </c>
      <c r="H2439" t="s">
        <v>3593</v>
      </c>
      <c r="I2439" t="s">
        <v>3594</v>
      </c>
    </row>
    <row r="2440" spans="1:9">
      <c r="A2440" t="s">
        <v>2</v>
      </c>
      <c r="B2440" t="s">
        <v>213</v>
      </c>
      <c r="C2440" t="s">
        <v>2794</v>
      </c>
      <c r="D2440" t="str">
        <f t="shared" si="76"/>
        <v/>
      </c>
      <c r="E2440" t="s">
        <v>3587</v>
      </c>
      <c r="F2440">
        <v>7200</v>
      </c>
      <c r="G2440" t="str">
        <f t="shared" si="77"/>
        <v>HOÀNG VĂN HOÈ, ,Quận TânPhú,Thành phố Hồ Chí Minh,Việt Nam</v>
      </c>
      <c r="H2440" t="s">
        <v>3593</v>
      </c>
      <c r="I2440" t="s">
        <v>3594</v>
      </c>
    </row>
    <row r="2441" spans="1:9">
      <c r="A2441" t="s">
        <v>2</v>
      </c>
      <c r="B2441" t="s">
        <v>214</v>
      </c>
      <c r="C2441" t="s">
        <v>2795</v>
      </c>
      <c r="D2441" t="str">
        <f t="shared" si="76"/>
        <v/>
      </c>
      <c r="E2441" t="s">
        <v>3587</v>
      </c>
      <c r="F2441">
        <v>7800</v>
      </c>
      <c r="G2441" t="str">
        <f t="shared" si="77"/>
        <v>HOÀNG XUÂN HOÀNH, ,Quận TânPhú,Thành phố Hồ Chí Minh,Việt Nam</v>
      </c>
      <c r="H2441" t="s">
        <v>3593</v>
      </c>
      <c r="I2441" t="s">
        <v>3594</v>
      </c>
    </row>
    <row r="2442" spans="1:9">
      <c r="A2442" t="s">
        <v>2</v>
      </c>
      <c r="B2442" t="s">
        <v>216</v>
      </c>
      <c r="C2442" t="s">
        <v>2796</v>
      </c>
      <c r="D2442" t="str">
        <f t="shared" si="76"/>
        <v/>
      </c>
      <c r="E2442" t="s">
        <v>3587</v>
      </c>
      <c r="F2442">
        <v>10800</v>
      </c>
      <c r="G2442" t="str">
        <f t="shared" si="77"/>
        <v>HOÀNG XUÂN NHỊ, ,Quận TânPhú,Thành phố Hồ Chí Minh,Việt Nam</v>
      </c>
      <c r="H2442" t="s">
        <v>3593</v>
      </c>
      <c r="I2442" t="s">
        <v>3594</v>
      </c>
    </row>
    <row r="2443" spans="1:9">
      <c r="A2443" t="s">
        <v>2</v>
      </c>
      <c r="B2443" t="s">
        <v>217</v>
      </c>
      <c r="C2443" t="s">
        <v>2797</v>
      </c>
      <c r="D2443" t="str">
        <f t="shared" si="76"/>
        <v/>
      </c>
      <c r="E2443" t="s">
        <v>3587</v>
      </c>
      <c r="F2443">
        <v>10800</v>
      </c>
      <c r="G2443" t="str">
        <f t="shared" si="77"/>
        <v>HUỲNH VĂN CHÍNH, ,Quận TânPhú,Thành phố Hồ Chí Minh,Việt Nam</v>
      </c>
      <c r="H2443" t="s">
        <v>3593</v>
      </c>
      <c r="I2443" t="s">
        <v>3594</v>
      </c>
    </row>
    <row r="2444" spans="1:9">
      <c r="A2444" t="s">
        <v>2</v>
      </c>
      <c r="B2444" t="s">
        <v>219</v>
      </c>
      <c r="C2444" t="s">
        <v>2798</v>
      </c>
      <c r="D2444" t="str">
        <f t="shared" si="76"/>
        <v/>
      </c>
      <c r="E2444" t="s">
        <v>3587</v>
      </c>
      <c r="F2444">
        <v>9400</v>
      </c>
      <c r="G2444" t="str">
        <f t="shared" si="77"/>
        <v>HUỲNH VĂN MỘT, ,Quận TânPhú,Thành phố Hồ Chí Minh,Việt Nam</v>
      </c>
      <c r="H2444" t="s">
        <v>3593</v>
      </c>
      <c r="I2444" t="s">
        <v>3594</v>
      </c>
    </row>
    <row r="2445" spans="1:9">
      <c r="A2445" t="s">
        <v>2</v>
      </c>
      <c r="B2445" t="s">
        <v>221</v>
      </c>
      <c r="C2445" t="s">
        <v>2799</v>
      </c>
      <c r="D2445" t="str">
        <f t="shared" si="76"/>
        <v/>
      </c>
      <c r="E2445" t="s">
        <v>3587</v>
      </c>
      <c r="F2445">
        <v>5000</v>
      </c>
      <c r="G2445" t="str">
        <f t="shared" si="77"/>
        <v>HUỲNH VĂN GẤM, ,Quận TânPhú,Thành phố Hồ Chí Minh,Việt Nam</v>
      </c>
      <c r="H2445" t="s">
        <v>3593</v>
      </c>
      <c r="I2445" t="s">
        <v>3594</v>
      </c>
    </row>
    <row r="2446" spans="1:9">
      <c r="A2446" t="s">
        <v>2</v>
      </c>
      <c r="B2446" t="s">
        <v>223</v>
      </c>
      <c r="C2446" t="s">
        <v>2710</v>
      </c>
      <c r="D2446" t="str">
        <f t="shared" si="76"/>
        <v/>
      </c>
      <c r="E2446" t="s">
        <v>3587</v>
      </c>
      <c r="F2446">
        <v>9600</v>
      </c>
      <c r="G2446" t="str">
        <f t="shared" si="77"/>
        <v>HUỲNH THIỆN LỘC, ,Quận TânPhú,Thành phố Hồ Chí Minh,Việt Nam</v>
      </c>
      <c r="H2446" t="s">
        <v>3593</v>
      </c>
      <c r="I2446" t="s">
        <v>3594</v>
      </c>
    </row>
    <row r="2447" spans="1:9">
      <c r="A2447" t="s">
        <v>2</v>
      </c>
      <c r="B2447" t="s">
        <v>225</v>
      </c>
      <c r="C2447" t="s">
        <v>2800</v>
      </c>
      <c r="D2447" t="str">
        <f t="shared" si="76"/>
        <v/>
      </c>
      <c r="E2447" t="s">
        <v>3587</v>
      </c>
      <c r="F2447">
        <v>9400</v>
      </c>
      <c r="G2447" t="str">
        <f t="shared" si="77"/>
        <v>ÍCH THIỆN, ,Quận TânPhú,Thành phố Hồ Chí Minh,Việt Nam</v>
      </c>
      <c r="H2447" t="s">
        <v>3593</v>
      </c>
      <c r="I2447" t="s">
        <v>3594</v>
      </c>
    </row>
    <row r="2448" spans="1:9">
      <c r="A2448" t="s">
        <v>2</v>
      </c>
      <c r="B2448" t="s">
        <v>227</v>
      </c>
      <c r="C2448" t="s">
        <v>1922</v>
      </c>
      <c r="D2448" t="str">
        <f t="shared" si="76"/>
        <v/>
      </c>
      <c r="E2448" t="s">
        <v>3587</v>
      </c>
      <c r="F2448">
        <v>10800</v>
      </c>
      <c r="G2448" t="str">
        <f t="shared" si="77"/>
        <v>KHUÔNG VIỆT, ,Quận TânPhú,Thành phố Hồ Chí Minh,Việt Nam</v>
      </c>
      <c r="H2448" t="s">
        <v>3593</v>
      </c>
      <c r="I2448" t="s">
        <v>3594</v>
      </c>
    </row>
    <row r="2449" spans="1:9">
      <c r="A2449" t="s">
        <v>2</v>
      </c>
      <c r="B2449" t="s">
        <v>229</v>
      </c>
      <c r="C2449" t="s">
        <v>2802</v>
      </c>
      <c r="D2449" t="str">
        <f t="shared" si="76"/>
        <v/>
      </c>
      <c r="E2449" t="s">
        <v>3587</v>
      </c>
      <c r="F2449">
        <v>9300</v>
      </c>
      <c r="G2449" t="str">
        <f t="shared" si="77"/>
        <v>LÊ CAO LÃNG, ,Quận TânPhú,Thành phố Hồ Chí Minh,Việt Nam</v>
      </c>
      <c r="H2449" t="s">
        <v>3593</v>
      </c>
      <c r="I2449" t="s">
        <v>3594</v>
      </c>
    </row>
    <row r="2450" spans="1:9">
      <c r="A2450" t="s">
        <v>2</v>
      </c>
      <c r="B2450" t="s">
        <v>230</v>
      </c>
      <c r="C2450" t="s">
        <v>2803</v>
      </c>
      <c r="D2450" t="str">
        <f t="shared" si="76"/>
        <v/>
      </c>
      <c r="E2450" t="s">
        <v>3587</v>
      </c>
      <c r="F2450">
        <v>9400</v>
      </c>
      <c r="G2450" t="str">
        <f t="shared" si="77"/>
        <v>LÊ CẢNH TUÂN, ,Quận TânPhú,Thành phố Hồ Chí Minh,Việt Nam</v>
      </c>
      <c r="H2450" t="s">
        <v>3593</v>
      </c>
      <c r="I2450" t="s">
        <v>3594</v>
      </c>
    </row>
    <row r="2451" spans="1:9">
      <c r="A2451" t="s">
        <v>2</v>
      </c>
      <c r="B2451" t="s">
        <v>232</v>
      </c>
      <c r="C2451" t="s">
        <v>2804</v>
      </c>
      <c r="D2451" t="str">
        <f t="shared" si="76"/>
        <v/>
      </c>
      <c r="E2451" t="s">
        <v>3587</v>
      </c>
      <c r="F2451">
        <v>10000</v>
      </c>
      <c r="G2451" t="str">
        <f t="shared" si="77"/>
        <v>LÊ KHÔI, ,Quận TânPhú,Thành phố Hồ Chí Minh,Việt Nam</v>
      </c>
      <c r="H2451" t="s">
        <v>3593</v>
      </c>
      <c r="I2451" t="s">
        <v>3594</v>
      </c>
    </row>
    <row r="2452" spans="1:9">
      <c r="A2452" t="s">
        <v>2</v>
      </c>
      <c r="B2452" t="s">
        <v>233</v>
      </c>
      <c r="C2452" t="s">
        <v>2805</v>
      </c>
      <c r="D2452" t="str">
        <f t="shared" si="76"/>
        <v/>
      </c>
      <c r="E2452" t="s">
        <v>3587</v>
      </c>
      <c r="F2452">
        <v>10000</v>
      </c>
      <c r="G2452" t="str">
        <f t="shared" si="77"/>
        <v>LÊ LÂM, ,Quận TânPhú,Thành phố Hồ Chí Minh,Việt Nam</v>
      </c>
      <c r="H2452" t="s">
        <v>3593</v>
      </c>
      <c r="I2452" t="s">
        <v>3594</v>
      </c>
    </row>
    <row r="2453" spans="1:9">
      <c r="A2453" t="s">
        <v>2</v>
      </c>
      <c r="B2453" t="s">
        <v>235</v>
      </c>
      <c r="C2453" t="s">
        <v>2806</v>
      </c>
      <c r="D2453" t="str">
        <f t="shared" si="76"/>
        <v/>
      </c>
      <c r="E2453" t="s">
        <v>3587</v>
      </c>
      <c r="F2453">
        <v>9400</v>
      </c>
      <c r="G2453" t="str">
        <f t="shared" si="77"/>
        <v>LÊ LĂNG, ,Quận TânPhú,Thành phố Hồ Chí Minh,Việt Nam</v>
      </c>
      <c r="H2453" t="s">
        <v>3593</v>
      </c>
      <c r="I2453" t="s">
        <v>3594</v>
      </c>
    </row>
    <row r="2454" spans="1:9">
      <c r="A2454" t="s">
        <v>2</v>
      </c>
      <c r="B2454" t="s">
        <v>237</v>
      </c>
      <c r="C2454" t="s">
        <v>2807</v>
      </c>
      <c r="D2454" t="str">
        <f t="shared" si="76"/>
        <v/>
      </c>
      <c r="E2454" t="s">
        <v>3587</v>
      </c>
      <c r="F2454">
        <v>8700</v>
      </c>
      <c r="G2454" t="str">
        <f t="shared" si="77"/>
        <v>LÊ LIỄU, ,Quận TânPhú,Thành phố Hồ Chí Minh,Việt Nam</v>
      </c>
      <c r="H2454" t="s">
        <v>3593</v>
      </c>
      <c r="I2454" t="s">
        <v>3594</v>
      </c>
    </row>
    <row r="2455" spans="1:9">
      <c r="A2455" t="s">
        <v>2</v>
      </c>
      <c r="B2455" t="s">
        <v>239</v>
      </c>
      <c r="C2455" t="s">
        <v>2808</v>
      </c>
      <c r="D2455" t="str">
        <f t="shared" si="76"/>
        <v/>
      </c>
      <c r="E2455" t="s">
        <v>3587</v>
      </c>
      <c r="F2455">
        <v>10000</v>
      </c>
      <c r="G2455" t="str">
        <f t="shared" si="77"/>
        <v>LÊ LƯ, ,Quận TânPhú,Thành phố Hồ Chí Minh,Việt Nam</v>
      </c>
      <c r="H2455" t="s">
        <v>3593</v>
      </c>
      <c r="I2455" t="s">
        <v>3594</v>
      </c>
    </row>
    <row r="2456" spans="1:9">
      <c r="A2456" t="s">
        <v>2</v>
      </c>
      <c r="B2456" t="s">
        <v>241</v>
      </c>
      <c r="C2456" t="s">
        <v>2809</v>
      </c>
      <c r="D2456" t="str">
        <f t="shared" si="76"/>
        <v/>
      </c>
      <c r="E2456" t="s">
        <v>3587</v>
      </c>
      <c r="F2456">
        <v>10000</v>
      </c>
      <c r="G2456" t="str">
        <f t="shared" si="77"/>
        <v>LÊ LỘ, ,Quận TânPhú,Thành phố Hồ Chí Minh,Việt Nam</v>
      </c>
      <c r="H2456" t="s">
        <v>3593</v>
      </c>
      <c r="I2456" t="s">
        <v>3594</v>
      </c>
    </row>
    <row r="2457" spans="1:9">
      <c r="A2457" t="s">
        <v>2</v>
      </c>
      <c r="B2457" t="s">
        <v>243</v>
      </c>
      <c r="C2457" t="s">
        <v>2810</v>
      </c>
      <c r="D2457" t="str">
        <f t="shared" si="76"/>
        <v/>
      </c>
      <c r="E2457" t="s">
        <v>3587</v>
      </c>
      <c r="F2457">
        <v>9400</v>
      </c>
      <c r="G2457" t="str">
        <f t="shared" si="77"/>
        <v>LÊ ĐẠI, ,Quận TânPhú,Thành phố Hồ Chí Minh,Việt Nam</v>
      </c>
      <c r="H2457" t="s">
        <v>3593</v>
      </c>
      <c r="I2457" t="s">
        <v>3594</v>
      </c>
    </row>
    <row r="2458" spans="1:9">
      <c r="A2458" t="s">
        <v>2</v>
      </c>
      <c r="B2458" t="s">
        <v>245</v>
      </c>
      <c r="C2458" t="s">
        <v>2811</v>
      </c>
      <c r="D2458" t="str">
        <f t="shared" si="76"/>
        <v/>
      </c>
      <c r="E2458" t="s">
        <v>3587</v>
      </c>
      <c r="F2458">
        <v>10800</v>
      </c>
      <c r="G2458" t="str">
        <f t="shared" si="77"/>
        <v>LÊ NGÃ, ,Quận TânPhú,Thành phố Hồ Chí Minh,Việt Nam</v>
      </c>
      <c r="H2458" t="s">
        <v>3593</v>
      </c>
      <c r="I2458" t="s">
        <v>3594</v>
      </c>
    </row>
    <row r="2459" spans="1:9">
      <c r="A2459" t="s">
        <v>2</v>
      </c>
      <c r="B2459" t="s">
        <v>247</v>
      </c>
      <c r="C2459" t="s">
        <v>2812</v>
      </c>
      <c r="D2459" t="str">
        <f t="shared" si="76"/>
        <v/>
      </c>
      <c r="E2459" t="s">
        <v>3587</v>
      </c>
      <c r="F2459">
        <v>10000</v>
      </c>
      <c r="G2459" t="str">
        <f t="shared" si="77"/>
        <v>LÊ NIỆM, ,Quận TânPhú,Thành phố Hồ Chí Minh,Việt Nam</v>
      </c>
      <c r="H2459" t="s">
        <v>3593</v>
      </c>
      <c r="I2459" t="s">
        <v>3594</v>
      </c>
    </row>
    <row r="2460" spans="1:9">
      <c r="A2460" t="s">
        <v>2</v>
      </c>
      <c r="B2460" t="s">
        <v>249</v>
      </c>
      <c r="C2460" t="s">
        <v>2813</v>
      </c>
      <c r="D2460" t="str">
        <f t="shared" si="76"/>
        <v/>
      </c>
      <c r="E2460" t="s">
        <v>3587</v>
      </c>
      <c r="F2460">
        <v>8200</v>
      </c>
      <c r="G2460" t="str">
        <f t="shared" si="77"/>
        <v>LÊ ĐÌNH THÁM, ,Quận TânPhú,Thành phố Hồ Chí Minh,Việt Nam</v>
      </c>
      <c r="H2460" t="s">
        <v>3593</v>
      </c>
      <c r="I2460" t="s">
        <v>3594</v>
      </c>
    </row>
    <row r="2461" spans="1:9">
      <c r="A2461" t="s">
        <v>2</v>
      </c>
      <c r="B2461" t="s">
        <v>251</v>
      </c>
      <c r="C2461" t="s">
        <v>2814</v>
      </c>
      <c r="D2461" t="str">
        <f t="shared" si="76"/>
        <v/>
      </c>
      <c r="E2461" t="s">
        <v>3587</v>
      </c>
      <c r="F2461">
        <v>6600</v>
      </c>
      <c r="G2461" t="str">
        <f t="shared" si="77"/>
        <v>LÊ ĐÌNH THỤ, ,Quận TânPhú,Thành phố Hồ Chí Minh,Việt Nam</v>
      </c>
      <c r="H2461" t="s">
        <v>3593</v>
      </c>
      <c r="I2461" t="s">
        <v>3594</v>
      </c>
    </row>
    <row r="2462" spans="1:9">
      <c r="A2462" t="s">
        <v>2</v>
      </c>
      <c r="B2462" t="s">
        <v>253</v>
      </c>
      <c r="C2462" t="s">
        <v>2815</v>
      </c>
      <c r="D2462" t="str">
        <f t="shared" si="76"/>
        <v/>
      </c>
      <c r="E2462" t="s">
        <v>3587</v>
      </c>
      <c r="F2462">
        <v>10000</v>
      </c>
      <c r="G2462" t="str">
        <f t="shared" si="77"/>
        <v>LÊ QUANG CHIỂU, ,Quận TânPhú,Thành phố Hồ Chí Minh,Việt Nam</v>
      </c>
      <c r="H2462" t="s">
        <v>3593</v>
      </c>
      <c r="I2462" t="s">
        <v>3594</v>
      </c>
    </row>
    <row r="2463" spans="1:9">
      <c r="A2463" t="s">
        <v>2</v>
      </c>
      <c r="B2463" t="s">
        <v>255</v>
      </c>
      <c r="C2463" t="s">
        <v>2816</v>
      </c>
      <c r="D2463" t="str">
        <f t="shared" si="76"/>
        <v/>
      </c>
      <c r="E2463" t="s">
        <v>3587</v>
      </c>
      <c r="F2463">
        <v>9000</v>
      </c>
      <c r="G2463" t="str">
        <f t="shared" si="77"/>
        <v>LÊ QUỐC TRINH, ,Quận TânPhú,Thành phố Hồ Chí Minh,Việt Nam</v>
      </c>
      <c r="H2463" t="s">
        <v>3593</v>
      </c>
      <c r="I2463" t="s">
        <v>3594</v>
      </c>
    </row>
    <row r="2464" spans="1:9">
      <c r="A2464" t="s">
        <v>2</v>
      </c>
      <c r="B2464" t="s">
        <v>257</v>
      </c>
      <c r="C2464" t="s">
        <v>2817</v>
      </c>
      <c r="D2464" t="str">
        <f t="shared" si="76"/>
        <v/>
      </c>
      <c r="E2464" t="s">
        <v>3587</v>
      </c>
      <c r="F2464">
        <v>9100</v>
      </c>
      <c r="G2464" t="str">
        <f t="shared" si="77"/>
        <v>LÊ SAO, ,Quận TânPhú,Thành phố Hồ Chí Minh,Việt Nam</v>
      </c>
      <c r="H2464" t="s">
        <v>3593</v>
      </c>
      <c r="I2464" t="s">
        <v>3594</v>
      </c>
    </row>
    <row r="2465" spans="1:9">
      <c r="A2465" t="s">
        <v>2</v>
      </c>
      <c r="B2465" t="s">
        <v>259</v>
      </c>
      <c r="C2465" t="s">
        <v>2818</v>
      </c>
      <c r="D2465" t="str">
        <f t="shared" si="76"/>
        <v/>
      </c>
      <c r="E2465" t="s">
        <v>3587</v>
      </c>
      <c r="F2465">
        <v>9500</v>
      </c>
      <c r="G2465" t="str">
        <f t="shared" si="77"/>
        <v>LÊ SÁT, ,Quận TânPhú,Thành phố Hồ Chí Minh,Việt Nam</v>
      </c>
      <c r="H2465" t="s">
        <v>3593</v>
      </c>
      <c r="I2465" t="s">
        <v>3594</v>
      </c>
    </row>
    <row r="2466" spans="1:9">
      <c r="A2466" t="s">
        <v>2</v>
      </c>
      <c r="B2466" t="s">
        <v>260</v>
      </c>
      <c r="C2466" t="s">
        <v>2819</v>
      </c>
      <c r="D2466" t="str">
        <f t="shared" si="76"/>
        <v/>
      </c>
      <c r="E2466" t="s">
        <v>3587</v>
      </c>
      <c r="F2466">
        <v>7800</v>
      </c>
      <c r="G2466" t="str">
        <f t="shared" si="77"/>
        <v>LÊ QUÁT, ,Quận TânPhú,Thành phố Hồ Chí Minh,Việt Nam</v>
      </c>
      <c r="H2466" t="s">
        <v>3593</v>
      </c>
      <c r="I2466" t="s">
        <v>3594</v>
      </c>
    </row>
    <row r="2467" spans="1:9">
      <c r="A2467" t="s">
        <v>2</v>
      </c>
      <c r="B2467" t="s">
        <v>262</v>
      </c>
      <c r="C2467" t="s">
        <v>2820</v>
      </c>
      <c r="D2467" t="str">
        <f t="shared" si="76"/>
        <v/>
      </c>
      <c r="E2467" t="s">
        <v>3587</v>
      </c>
      <c r="F2467">
        <v>7400</v>
      </c>
      <c r="G2467" t="str">
        <f t="shared" si="77"/>
        <v>LÊ THẬN, ,Quận TânPhú,Thành phố Hồ Chí Minh,Việt Nam</v>
      </c>
      <c r="H2467" t="s">
        <v>3593</v>
      </c>
      <c r="I2467" t="s">
        <v>3594</v>
      </c>
    </row>
    <row r="2468" spans="1:9">
      <c r="A2468" t="s">
        <v>2</v>
      </c>
      <c r="B2468" t="s">
        <v>264</v>
      </c>
      <c r="C2468" t="s">
        <v>2822</v>
      </c>
      <c r="D2468" t="str">
        <f t="shared" si="76"/>
        <v/>
      </c>
      <c r="E2468" t="s">
        <v>3587</v>
      </c>
      <c r="F2468">
        <v>10000</v>
      </c>
      <c r="G2468" t="str">
        <f t="shared" si="77"/>
        <v>LÊ THIỆT, ,Quận TânPhú,Thành phố Hồ Chí Minh,Việt Nam</v>
      </c>
      <c r="H2468" t="s">
        <v>3593</v>
      </c>
      <c r="I2468" t="s">
        <v>3594</v>
      </c>
    </row>
    <row r="2469" spans="1:9">
      <c r="A2469" t="s">
        <v>2</v>
      </c>
      <c r="B2469" t="s">
        <v>414</v>
      </c>
      <c r="C2469" t="s">
        <v>2791</v>
      </c>
      <c r="D2469" t="str">
        <f t="shared" si="76"/>
        <v/>
      </c>
      <c r="E2469" t="s">
        <v>3587</v>
      </c>
      <c r="F2469">
        <v>12000</v>
      </c>
      <c r="G2469" t="str">
        <f t="shared" si="77"/>
        <v>LÊ THÚC HOẠCH, ,Quận TânPhú,Thành phố Hồ Chí Minh,Việt Nam</v>
      </c>
      <c r="H2469" t="s">
        <v>3593</v>
      </c>
      <c r="I2469" t="s">
        <v>3594</v>
      </c>
    </row>
    <row r="2470" spans="1:9">
      <c r="A2470" t="s">
        <v>2</v>
      </c>
      <c r="B2470" t="s">
        <v>416</v>
      </c>
      <c r="C2470" t="s">
        <v>2224</v>
      </c>
      <c r="D2470" t="str">
        <f t="shared" si="76"/>
        <v/>
      </c>
      <c r="E2470" t="s">
        <v>3587</v>
      </c>
      <c r="F2470">
        <v>10000</v>
      </c>
      <c r="G2470" t="str">
        <f t="shared" si="77"/>
        <v>LÊ TRỌNG TẤN, ,Quận TânPhú,Thành phố Hồ Chí Minh,Việt Nam</v>
      </c>
      <c r="H2470" t="s">
        <v>3593</v>
      </c>
      <c r="I2470" t="s">
        <v>3594</v>
      </c>
    </row>
    <row r="2471" spans="1:9">
      <c r="A2471" t="s">
        <v>2</v>
      </c>
      <c r="B2471" t="s">
        <v>418</v>
      </c>
      <c r="C2471" t="s">
        <v>2823</v>
      </c>
      <c r="D2471" t="str">
        <f t="shared" si="76"/>
        <v/>
      </c>
      <c r="E2471" t="s">
        <v>3587</v>
      </c>
      <c r="F2471">
        <v>10000</v>
      </c>
      <c r="G2471" t="str">
        <f t="shared" si="77"/>
        <v>LÊ VĂN PHAN, ,Quận TânPhú,Thành phố Hồ Chí Minh,Việt Nam</v>
      </c>
      <c r="H2471" t="s">
        <v>3593</v>
      </c>
      <c r="I2471" t="s">
        <v>3594</v>
      </c>
    </row>
    <row r="2472" spans="1:9">
      <c r="A2472" t="s">
        <v>2</v>
      </c>
      <c r="B2472" t="s">
        <v>420</v>
      </c>
      <c r="C2472" t="s">
        <v>2824</v>
      </c>
      <c r="D2472" t="str">
        <f t="shared" si="76"/>
        <v/>
      </c>
      <c r="E2472" t="s">
        <v>3587</v>
      </c>
      <c r="F2472">
        <v>8500</v>
      </c>
      <c r="G2472" t="str">
        <f t="shared" si="77"/>
        <v>LÊ VĨNH HOÀ, ,Quận TânPhú,Thành phố Hồ Chí Minh,Việt Nam</v>
      </c>
      <c r="H2472" t="s">
        <v>3593</v>
      </c>
      <c r="I2472" t="s">
        <v>3594</v>
      </c>
    </row>
    <row r="2473" spans="1:9">
      <c r="A2473" t="s">
        <v>2</v>
      </c>
      <c r="B2473" t="s">
        <v>422</v>
      </c>
      <c r="C2473" t="s">
        <v>2825</v>
      </c>
      <c r="D2473" t="str">
        <f t="shared" si="76"/>
        <v/>
      </c>
      <c r="E2473" t="s">
        <v>3587</v>
      </c>
      <c r="F2473">
        <v>10800</v>
      </c>
      <c r="G2473" t="str">
        <f t="shared" si="77"/>
        <v>LƯƠNG MINH NGUYỆT, ,Quận TânPhú,Thành phố Hồ Chí Minh,Việt Nam</v>
      </c>
      <c r="H2473" t="s">
        <v>3593</v>
      </c>
      <c r="I2473" t="s">
        <v>3594</v>
      </c>
    </row>
    <row r="2474" spans="1:9">
      <c r="A2474" t="s">
        <v>2</v>
      </c>
      <c r="B2474" t="s">
        <v>424</v>
      </c>
      <c r="C2474" t="s">
        <v>2826</v>
      </c>
      <c r="D2474" t="str">
        <f t="shared" si="76"/>
        <v/>
      </c>
      <c r="E2474" t="s">
        <v>3587</v>
      </c>
      <c r="F2474">
        <v>9400</v>
      </c>
      <c r="G2474" t="str">
        <f t="shared" si="77"/>
        <v>LƯƠNG ĐẮC BẰNG, ,Quận TânPhú,Thành phố Hồ Chí Minh,Việt Nam</v>
      </c>
      <c r="H2474" t="s">
        <v>3593</v>
      </c>
      <c r="I2474" t="s">
        <v>3594</v>
      </c>
    </row>
    <row r="2475" spans="1:9">
      <c r="A2475" t="s">
        <v>2</v>
      </c>
      <c r="B2475" t="s">
        <v>426</v>
      </c>
      <c r="C2475" t="s">
        <v>2827</v>
      </c>
      <c r="D2475" t="str">
        <f t="shared" si="76"/>
        <v/>
      </c>
      <c r="E2475" t="s">
        <v>3587</v>
      </c>
      <c r="F2475">
        <v>10800</v>
      </c>
      <c r="G2475" t="str">
        <f t="shared" si="77"/>
        <v>LƯƠNG THẾ VINH, ,Quận TânPhú,Thành phố Hồ Chí Minh,Việt Nam</v>
      </c>
      <c r="H2475" t="s">
        <v>3593</v>
      </c>
      <c r="I2475" t="s">
        <v>3594</v>
      </c>
    </row>
    <row r="2476" spans="1:9">
      <c r="A2476" t="s">
        <v>2</v>
      </c>
      <c r="B2476" t="s">
        <v>428</v>
      </c>
      <c r="C2476" t="s">
        <v>2821</v>
      </c>
      <c r="D2476" t="str">
        <f t="shared" si="76"/>
        <v/>
      </c>
      <c r="E2476" t="s">
        <v>3587</v>
      </c>
      <c r="F2476">
        <v>10800</v>
      </c>
      <c r="G2476" t="str">
        <f t="shared" si="77"/>
        <v>LƯƠNG TRÚC ĐÀM, ,Quận TânPhú,Thành phố Hồ Chí Minh,Việt Nam</v>
      </c>
      <c r="H2476" t="s">
        <v>3593</v>
      </c>
      <c r="I2476" t="s">
        <v>3594</v>
      </c>
    </row>
    <row r="2477" spans="1:9">
      <c r="A2477" t="s">
        <v>2</v>
      </c>
      <c r="B2477" t="s">
        <v>430</v>
      </c>
      <c r="C2477" t="s">
        <v>2767</v>
      </c>
      <c r="D2477" t="str">
        <f t="shared" si="76"/>
        <v/>
      </c>
      <c r="E2477" t="s">
        <v>3587</v>
      </c>
      <c r="F2477">
        <v>7000</v>
      </c>
      <c r="G2477" t="str">
        <f t="shared" si="77"/>
        <v>LƯU CHÍ HIẾU, ,Quận TânPhú,Thành phố Hồ Chí Minh,Việt Nam</v>
      </c>
      <c r="H2477" t="s">
        <v>3593</v>
      </c>
      <c r="I2477" t="s">
        <v>3594</v>
      </c>
    </row>
    <row r="2478" spans="1:9">
      <c r="A2478" t="s">
        <v>2</v>
      </c>
      <c r="B2478" t="s">
        <v>432</v>
      </c>
      <c r="C2478" t="s">
        <v>2680</v>
      </c>
      <c r="D2478" t="str">
        <f t="shared" si="76"/>
        <v/>
      </c>
      <c r="E2478" t="s">
        <v>3587</v>
      </c>
      <c r="F2478">
        <v>15600</v>
      </c>
      <c r="G2478" t="str">
        <f t="shared" si="77"/>
        <v>LŨY BÁN BÍCH, ,Quận TânPhú,Thành phố Hồ Chí Minh,Việt Nam</v>
      </c>
      <c r="H2478" t="s">
        <v>3593</v>
      </c>
      <c r="I2478" t="s">
        <v>3594</v>
      </c>
    </row>
    <row r="2479" spans="1:9">
      <c r="A2479" t="s">
        <v>2</v>
      </c>
      <c r="B2479" t="s">
        <v>434</v>
      </c>
      <c r="C2479" t="s">
        <v>2828</v>
      </c>
      <c r="D2479" t="str">
        <f t="shared" si="76"/>
        <v/>
      </c>
      <c r="E2479" t="s">
        <v>3587</v>
      </c>
      <c r="F2479">
        <v>10200</v>
      </c>
      <c r="G2479" t="str">
        <f t="shared" si="77"/>
        <v>LÝ THÁI TÔNG, ,Quận TânPhú,Thành phố Hồ Chí Minh,Việt Nam</v>
      </c>
      <c r="H2479" t="s">
        <v>3593</v>
      </c>
      <c r="I2479" t="s">
        <v>3594</v>
      </c>
    </row>
    <row r="2480" spans="1:9">
      <c r="A2480" t="s">
        <v>2</v>
      </c>
      <c r="B2480" t="s">
        <v>436</v>
      </c>
      <c r="C2480" t="s">
        <v>2829</v>
      </c>
      <c r="D2480" t="str">
        <f t="shared" si="76"/>
        <v/>
      </c>
      <c r="E2480" t="s">
        <v>3587</v>
      </c>
      <c r="F2480">
        <v>9400</v>
      </c>
      <c r="G2480" t="str">
        <f t="shared" si="77"/>
        <v>LÝ THÁNH TÔNG, ,Quận TânPhú,Thành phố Hồ Chí Minh,Việt Nam</v>
      </c>
      <c r="H2480" t="s">
        <v>3593</v>
      </c>
      <c r="I2480" t="s">
        <v>3594</v>
      </c>
    </row>
    <row r="2481" spans="1:9">
      <c r="A2481" t="s">
        <v>2</v>
      </c>
      <c r="B2481" t="s">
        <v>438</v>
      </c>
      <c r="C2481" t="s">
        <v>2699</v>
      </c>
      <c r="D2481" t="str">
        <f t="shared" si="76"/>
        <v/>
      </c>
      <c r="E2481" t="s">
        <v>3587</v>
      </c>
      <c r="F2481">
        <v>6400</v>
      </c>
      <c r="G2481" t="str">
        <f t="shared" si="77"/>
        <v>LÝ TUỆ, ,Quận TânPhú,Thành phố Hồ Chí Minh,Việt Nam</v>
      </c>
      <c r="H2481" t="s">
        <v>3593</v>
      </c>
      <c r="I2481" t="s">
        <v>3594</v>
      </c>
    </row>
    <row r="2482" spans="1:9">
      <c r="A2482" t="s">
        <v>2</v>
      </c>
      <c r="B2482" t="s">
        <v>440</v>
      </c>
      <c r="C2482" t="s">
        <v>1437</v>
      </c>
      <c r="D2482" t="str">
        <f t="shared" si="76"/>
        <v/>
      </c>
      <c r="E2482" t="s">
        <v>3587</v>
      </c>
      <c r="F2482">
        <v>9400</v>
      </c>
      <c r="G2482" t="str">
        <f t="shared" si="77"/>
        <v>NGÔ QUYỀN, ,Quận TânPhú,Thành phố Hồ Chí Minh,Việt Nam</v>
      </c>
      <c r="H2482" t="s">
        <v>3593</v>
      </c>
      <c r="I2482" t="s">
        <v>3594</v>
      </c>
    </row>
    <row r="2483" spans="1:9">
      <c r="A2483" t="s">
        <v>2</v>
      </c>
      <c r="B2483" t="s">
        <v>442</v>
      </c>
      <c r="C2483" t="s">
        <v>2830</v>
      </c>
      <c r="D2483" t="str">
        <f t="shared" si="76"/>
        <v/>
      </c>
      <c r="E2483" t="s">
        <v>3587</v>
      </c>
      <c r="F2483">
        <v>7800</v>
      </c>
      <c r="G2483" t="str">
        <f t="shared" si="77"/>
        <v>NGHIÊM TOẢN, ,Quận TânPhú,Thành phố Hồ Chí Minh,Việt Nam</v>
      </c>
      <c r="H2483" t="s">
        <v>3593</v>
      </c>
      <c r="I2483" t="s">
        <v>3594</v>
      </c>
    </row>
    <row r="2484" spans="1:9">
      <c r="A2484" t="s">
        <v>2</v>
      </c>
      <c r="B2484" t="s">
        <v>444</v>
      </c>
      <c r="C2484" t="s">
        <v>2831</v>
      </c>
      <c r="D2484" t="str">
        <f t="shared" si="76"/>
        <v/>
      </c>
      <c r="E2484" t="s">
        <v>3587</v>
      </c>
      <c r="F2484">
        <v>5800</v>
      </c>
      <c r="G2484" t="str">
        <f t="shared" si="77"/>
        <v>NGỤY NHƯ KONTUM, ,Quận TânPhú,Thành phố Hồ Chí Minh,Việt Nam</v>
      </c>
      <c r="H2484" t="s">
        <v>3593</v>
      </c>
      <c r="I2484" t="s">
        <v>3594</v>
      </c>
    </row>
    <row r="2485" spans="1:9">
      <c r="A2485" t="s">
        <v>2</v>
      </c>
      <c r="B2485" t="s">
        <v>446</v>
      </c>
      <c r="C2485" t="s">
        <v>2616</v>
      </c>
      <c r="D2485" t="str">
        <f t="shared" si="76"/>
        <v/>
      </c>
      <c r="E2485" t="s">
        <v>3587</v>
      </c>
      <c r="F2485">
        <v>9900</v>
      </c>
      <c r="G2485" t="str">
        <f t="shared" si="77"/>
        <v>NGUYỄN BÁ TÒNG, ,Quận TânPhú,Thành phố Hồ Chí Minh,Việt Nam</v>
      </c>
      <c r="H2485" t="s">
        <v>3593</v>
      </c>
      <c r="I2485" t="s">
        <v>3594</v>
      </c>
    </row>
    <row r="2486" spans="1:9">
      <c r="A2486" t="s">
        <v>2</v>
      </c>
      <c r="B2486" t="s">
        <v>448</v>
      </c>
      <c r="C2486" t="s">
        <v>2832</v>
      </c>
      <c r="D2486" t="str">
        <f t="shared" si="76"/>
        <v/>
      </c>
      <c r="E2486" t="s">
        <v>3587</v>
      </c>
      <c r="F2486">
        <v>10000</v>
      </c>
      <c r="G2486" t="str">
        <f t="shared" si="77"/>
        <v>NGUYỄN CHÍCH, ,Quận TânPhú,Thành phố Hồ Chí Minh,Việt Nam</v>
      </c>
      <c r="H2486" t="s">
        <v>3593</v>
      </c>
      <c r="I2486" t="s">
        <v>3594</v>
      </c>
    </row>
    <row r="2487" spans="1:9">
      <c r="A2487" t="s">
        <v>2</v>
      </c>
      <c r="B2487" t="s">
        <v>452</v>
      </c>
      <c r="C2487" t="s">
        <v>2788</v>
      </c>
      <c r="D2487" t="str">
        <f t="shared" si="76"/>
        <v/>
      </c>
      <c r="E2487" t="s">
        <v>3587</v>
      </c>
      <c r="F2487">
        <v>10800</v>
      </c>
      <c r="G2487" t="str">
        <f t="shared" si="77"/>
        <v>NGUYỄN CỬU ĐÀM, ,Quận TânPhú,Thành phố Hồ Chí Minh,Việt Nam</v>
      </c>
      <c r="H2487" t="s">
        <v>3593</v>
      </c>
      <c r="I2487" t="s">
        <v>3594</v>
      </c>
    </row>
    <row r="2488" spans="1:9">
      <c r="A2488" t="s">
        <v>2</v>
      </c>
      <c r="B2488" t="s">
        <v>454</v>
      </c>
      <c r="C2488" t="s">
        <v>2833</v>
      </c>
      <c r="D2488" t="str">
        <f t="shared" si="76"/>
        <v/>
      </c>
      <c r="E2488" t="s">
        <v>3587</v>
      </c>
      <c r="F2488">
        <v>7200</v>
      </c>
      <c r="G2488" t="str">
        <f t="shared" si="77"/>
        <v>NGUYỄN  DỮ, ,Quận TânPhú,Thành phố Hồ Chí Minh,Việt Nam</v>
      </c>
      <c r="H2488" t="s">
        <v>3593</v>
      </c>
      <c r="I2488" t="s">
        <v>3594</v>
      </c>
    </row>
    <row r="2489" spans="1:9">
      <c r="A2489" t="s">
        <v>2</v>
      </c>
      <c r="B2489" t="s">
        <v>456</v>
      </c>
      <c r="C2489" t="s">
        <v>2834</v>
      </c>
      <c r="D2489" t="str">
        <f t="shared" si="76"/>
        <v/>
      </c>
      <c r="E2489" t="s">
        <v>3587</v>
      </c>
      <c r="F2489">
        <v>5000</v>
      </c>
      <c r="G2489" t="str">
        <f t="shared" si="77"/>
        <v>NGUYỄN ĐỖ CUNG, ,Quận TânPhú,Thành phố Hồ Chí Minh,Việt Nam</v>
      </c>
      <c r="H2489" t="s">
        <v>3593</v>
      </c>
      <c r="I2489" t="s">
        <v>3594</v>
      </c>
    </row>
    <row r="2490" spans="1:9">
      <c r="A2490" t="s">
        <v>2</v>
      </c>
      <c r="B2490" t="s">
        <v>458</v>
      </c>
      <c r="C2490" t="s">
        <v>2836</v>
      </c>
      <c r="D2490" t="str">
        <f t="shared" si="76"/>
        <v/>
      </c>
      <c r="E2490" t="s">
        <v>3587</v>
      </c>
      <c r="F2490">
        <v>6000</v>
      </c>
      <c r="G2490" t="str">
        <f t="shared" si="77"/>
        <v>NGUYỄN HÁO VĨNH, ,Quận TânPhú,Thành phố Hồ Chí Minh,Việt Nam</v>
      </c>
      <c r="H2490" t="s">
        <v>3593</v>
      </c>
      <c r="I2490" t="s">
        <v>3594</v>
      </c>
    </row>
    <row r="2491" spans="1:9">
      <c r="A2491" t="s">
        <v>2</v>
      </c>
      <c r="B2491" t="s">
        <v>460</v>
      </c>
      <c r="C2491" t="s">
        <v>2837</v>
      </c>
      <c r="D2491" t="str">
        <f t="shared" si="76"/>
        <v/>
      </c>
      <c r="E2491" t="s">
        <v>3587</v>
      </c>
      <c r="F2491">
        <v>10800</v>
      </c>
      <c r="G2491" t="str">
        <f t="shared" si="77"/>
        <v>NGUYỄN HẬU, ,Quận TânPhú,Thành phố Hồ Chí Minh,Việt Nam</v>
      </c>
      <c r="H2491" t="s">
        <v>3593</v>
      </c>
      <c r="I2491" t="s">
        <v>3594</v>
      </c>
    </row>
    <row r="2492" spans="1:9">
      <c r="A2492" t="s">
        <v>2</v>
      </c>
      <c r="B2492" t="s">
        <v>462</v>
      </c>
      <c r="C2492" t="s">
        <v>2838</v>
      </c>
      <c r="D2492" t="str">
        <f t="shared" si="76"/>
        <v/>
      </c>
      <c r="E2492" t="s">
        <v>3587</v>
      </c>
      <c r="F2492">
        <v>8600</v>
      </c>
      <c r="G2492" t="str">
        <f t="shared" si="77"/>
        <v>NGUYỄN HỮU DẬT, ,Quận TânPhú,Thành phố Hồ Chí Minh,Việt Nam</v>
      </c>
      <c r="H2492" t="s">
        <v>3593</v>
      </c>
      <c r="I2492" t="s">
        <v>3594</v>
      </c>
    </row>
    <row r="2493" spans="1:9">
      <c r="A2493" t="s">
        <v>2</v>
      </c>
      <c r="B2493" t="s">
        <v>464</v>
      </c>
      <c r="C2493" t="s">
        <v>2839</v>
      </c>
      <c r="D2493" t="str">
        <f t="shared" si="76"/>
        <v/>
      </c>
      <c r="E2493" t="s">
        <v>3587</v>
      </c>
      <c r="F2493">
        <v>7200</v>
      </c>
      <c r="G2493" t="str">
        <f t="shared" si="77"/>
        <v>NGUYỄN HỮU TIẾN, ,Quận TânPhú,Thành phố Hồ Chí Minh,Việt Nam</v>
      </c>
      <c r="H2493" t="s">
        <v>3593</v>
      </c>
      <c r="I2493" t="s">
        <v>3594</v>
      </c>
    </row>
    <row r="2494" spans="1:9">
      <c r="A2494" t="s">
        <v>2</v>
      </c>
      <c r="B2494" t="s">
        <v>466</v>
      </c>
      <c r="C2494" t="s">
        <v>2840</v>
      </c>
      <c r="D2494" t="str">
        <f t="shared" si="76"/>
        <v/>
      </c>
      <c r="E2494" t="s">
        <v>3587</v>
      </c>
      <c r="F2494">
        <v>7200</v>
      </c>
      <c r="G2494" t="str">
        <f t="shared" si="77"/>
        <v>NGUYỄN LỘ TRẠCH, ,Quận TânPhú,Thành phố Hồ Chí Minh,Việt Nam</v>
      </c>
      <c r="H2494" t="s">
        <v>3593</v>
      </c>
      <c r="I2494" t="s">
        <v>3594</v>
      </c>
    </row>
    <row r="2495" spans="1:9">
      <c r="A2495" t="s">
        <v>2</v>
      </c>
      <c r="B2495" t="s">
        <v>468</v>
      </c>
      <c r="C2495" t="s">
        <v>2841</v>
      </c>
      <c r="D2495" t="str">
        <f t="shared" si="76"/>
        <v/>
      </c>
      <c r="E2495" t="s">
        <v>3587</v>
      </c>
      <c r="F2495">
        <v>10000</v>
      </c>
      <c r="G2495" t="str">
        <f t="shared" si="77"/>
        <v>NGUYỄN LÝ, ,Quận TânPhú,Thành phố Hồ Chí Minh,Việt Nam</v>
      </c>
      <c r="H2495" t="s">
        <v>3593</v>
      </c>
      <c r="I2495" t="s">
        <v>3594</v>
      </c>
    </row>
    <row r="2496" spans="1:9">
      <c r="A2496" t="s">
        <v>2</v>
      </c>
      <c r="B2496" t="s">
        <v>470</v>
      </c>
      <c r="C2496" t="s">
        <v>2842</v>
      </c>
      <c r="D2496" t="str">
        <f t="shared" si="76"/>
        <v/>
      </c>
      <c r="E2496" t="s">
        <v>3587</v>
      </c>
      <c r="F2496">
        <v>10200</v>
      </c>
      <c r="G2496" t="str">
        <f t="shared" si="77"/>
        <v>NGUYỄN MINH CHÂU, ,Quận TânPhú,Thành phố Hồ Chí Minh,Việt Nam</v>
      </c>
      <c r="H2496" t="s">
        <v>3593</v>
      </c>
      <c r="I2496" t="s">
        <v>3594</v>
      </c>
    </row>
    <row r="2497" spans="1:9">
      <c r="A2497" t="s">
        <v>2</v>
      </c>
      <c r="B2497" t="s">
        <v>472</v>
      </c>
      <c r="C2497" t="s">
        <v>2689</v>
      </c>
      <c r="D2497" t="str">
        <f t="shared" si="76"/>
        <v/>
      </c>
      <c r="E2497" t="s">
        <v>3587</v>
      </c>
      <c r="F2497">
        <v>9400</v>
      </c>
      <c r="G2497" t="str">
        <f t="shared" si="77"/>
        <v>NGUYỄN MỸ CA, ,Quận TânPhú,Thành phố Hồ Chí Minh,Việt Nam</v>
      </c>
      <c r="H2497" t="s">
        <v>3593</v>
      </c>
      <c r="I2497" t="s">
        <v>3594</v>
      </c>
    </row>
    <row r="2498" spans="1:9">
      <c r="A2498" t="s">
        <v>2</v>
      </c>
      <c r="B2498" t="s">
        <v>474</v>
      </c>
      <c r="C2498" t="s">
        <v>2844</v>
      </c>
      <c r="D2498" t="str">
        <f t="shared" si="76"/>
        <v/>
      </c>
      <c r="E2498" t="s">
        <v>3587</v>
      </c>
      <c r="F2498">
        <v>6000</v>
      </c>
      <c r="G2498" t="str">
        <f t="shared" si="77"/>
        <v>NGUYỄN NGHIÊM, ,Quận TânPhú,Thành phố Hồ Chí Minh,Việt Nam</v>
      </c>
      <c r="H2498" t="s">
        <v>3593</v>
      </c>
      <c r="I2498" t="s">
        <v>3594</v>
      </c>
    </row>
    <row r="2499" spans="1:9">
      <c r="A2499" t="s">
        <v>2</v>
      </c>
      <c r="B2499" t="s">
        <v>476</v>
      </c>
      <c r="C2499" t="s">
        <v>2846</v>
      </c>
      <c r="D2499" t="str">
        <f t="shared" ref="D2499:D2562" si="78">IFERROR(SUBSTITUTE(MID(C2499,FIND("PHƯỜNG",C2499),LEN(C2499)),")",""),"")</f>
        <v/>
      </c>
      <c r="E2499" t="s">
        <v>3587</v>
      </c>
      <c r="F2499">
        <v>8200</v>
      </c>
      <c r="G2499" t="str">
        <f t="shared" ref="G2499:G2562" si="79">C2499&amp;", "&amp;D2499&amp;","&amp;E2499&amp;","&amp;H2499&amp;","&amp;I2499&amp;""</f>
        <v>NGUYỄN NGỌC NHỰT, ,Quận TânPhú,Thành phố Hồ Chí Minh,Việt Nam</v>
      </c>
      <c r="H2499" t="s">
        <v>3593</v>
      </c>
      <c r="I2499" t="s">
        <v>3594</v>
      </c>
    </row>
    <row r="2500" spans="1:9">
      <c r="A2500" t="s">
        <v>2</v>
      </c>
      <c r="B2500" t="s">
        <v>478</v>
      </c>
      <c r="C2500" t="s">
        <v>2847</v>
      </c>
      <c r="D2500" t="str">
        <f t="shared" si="78"/>
        <v/>
      </c>
      <c r="E2500" t="s">
        <v>3587</v>
      </c>
      <c r="F2500">
        <v>10000</v>
      </c>
      <c r="G2500" t="str">
        <f t="shared" si="79"/>
        <v>NGUYỄN NHỮ LÃM, ,Quận TânPhú,Thành phố Hồ Chí Minh,Việt Nam</v>
      </c>
      <c r="H2500" t="s">
        <v>3593</v>
      </c>
      <c r="I2500" t="s">
        <v>3594</v>
      </c>
    </row>
    <row r="2501" spans="1:9">
      <c r="A2501" t="s">
        <v>2</v>
      </c>
      <c r="B2501" t="s">
        <v>480</v>
      </c>
      <c r="C2501" t="s">
        <v>2848</v>
      </c>
      <c r="D2501" t="str">
        <f t="shared" si="78"/>
        <v/>
      </c>
      <c r="E2501" t="s">
        <v>3587</v>
      </c>
      <c r="F2501">
        <v>5000</v>
      </c>
      <c r="G2501" t="str">
        <f t="shared" si="79"/>
        <v>NGUYỄN SÁNG, ,Quận TânPhú,Thành phố Hồ Chí Minh,Việt Nam</v>
      </c>
      <c r="H2501" t="s">
        <v>3593</v>
      </c>
      <c r="I2501" t="s">
        <v>3594</v>
      </c>
    </row>
    <row r="2502" spans="1:9">
      <c r="A2502" t="s">
        <v>2</v>
      </c>
      <c r="B2502" t="s">
        <v>482</v>
      </c>
      <c r="C2502" t="s">
        <v>2790</v>
      </c>
      <c r="D2502" t="str">
        <f t="shared" si="78"/>
        <v/>
      </c>
      <c r="E2502" t="s">
        <v>3587</v>
      </c>
      <c r="F2502">
        <v>12800</v>
      </c>
      <c r="G2502" t="str">
        <f t="shared" si="79"/>
        <v>NGUYỄN SƠN, ,Quận TânPhú,Thành phố Hồ Chí Minh,Việt Nam</v>
      </c>
      <c r="H2502" t="s">
        <v>3593</v>
      </c>
      <c r="I2502" t="s">
        <v>3594</v>
      </c>
    </row>
    <row r="2503" spans="1:9">
      <c r="A2503" t="s">
        <v>2</v>
      </c>
      <c r="B2503" t="s">
        <v>484</v>
      </c>
      <c r="C2503" t="s">
        <v>2849</v>
      </c>
      <c r="D2503" t="str">
        <f t="shared" si="78"/>
        <v/>
      </c>
      <c r="E2503" t="s">
        <v>3587</v>
      </c>
      <c r="F2503">
        <v>10400</v>
      </c>
      <c r="G2503" t="str">
        <f t="shared" si="79"/>
        <v>NGUYỄN SUÝ, ,Quận TânPhú,Thành phố Hồ Chí Minh,Việt Nam</v>
      </c>
      <c r="H2503" t="s">
        <v>3593</v>
      </c>
      <c r="I2503" t="s">
        <v>3594</v>
      </c>
    </row>
    <row r="2504" spans="1:9">
      <c r="A2504" t="s">
        <v>2</v>
      </c>
      <c r="B2504" t="s">
        <v>486</v>
      </c>
      <c r="C2504" t="s">
        <v>2850</v>
      </c>
      <c r="D2504" t="str">
        <f t="shared" si="78"/>
        <v/>
      </c>
      <c r="E2504" t="s">
        <v>3587</v>
      </c>
      <c r="F2504">
        <v>5600</v>
      </c>
      <c r="G2504" t="str">
        <f t="shared" si="79"/>
        <v>NGUYỄN QUANG DIÊU, ,Quận TânPhú,Thành phố Hồ Chí Minh,Việt Nam</v>
      </c>
      <c r="H2504" t="s">
        <v>3593</v>
      </c>
      <c r="I2504" t="s">
        <v>3594</v>
      </c>
    </row>
    <row r="2505" spans="1:9">
      <c r="A2505" t="s">
        <v>2</v>
      </c>
      <c r="B2505" t="s">
        <v>488</v>
      </c>
      <c r="C2505" t="s">
        <v>2851</v>
      </c>
      <c r="D2505" t="str">
        <f t="shared" si="78"/>
        <v/>
      </c>
      <c r="E2505" t="s">
        <v>3587</v>
      </c>
      <c r="F2505">
        <v>7200</v>
      </c>
      <c r="G2505" t="str">
        <f t="shared" si="79"/>
        <v>NGUYỄN QUÝ ANH, ,Quận TânPhú,Thành phố Hồ Chí Minh,Việt Nam</v>
      </c>
      <c r="H2505" t="s">
        <v>3593</v>
      </c>
      <c r="I2505" t="s">
        <v>3594</v>
      </c>
    </row>
    <row r="2506" spans="1:9">
      <c r="A2506" t="s">
        <v>2</v>
      </c>
      <c r="B2506" t="s">
        <v>490</v>
      </c>
      <c r="C2506" t="s">
        <v>111</v>
      </c>
      <c r="D2506" t="str">
        <f t="shared" si="78"/>
        <v/>
      </c>
      <c r="E2506" t="s">
        <v>3587</v>
      </c>
      <c r="F2506">
        <v>10700</v>
      </c>
      <c r="G2506" t="str">
        <f t="shared" si="79"/>
        <v>NGUYỄN THÁI HỌC, ,Quận TânPhú,Thành phố Hồ Chí Minh,Việt Nam</v>
      </c>
      <c r="H2506" t="s">
        <v>3593</v>
      </c>
      <c r="I2506" t="s">
        <v>3594</v>
      </c>
    </row>
    <row r="2507" spans="1:9">
      <c r="A2507" t="s">
        <v>2</v>
      </c>
      <c r="B2507" t="s">
        <v>492</v>
      </c>
      <c r="C2507" t="s">
        <v>2852</v>
      </c>
      <c r="D2507" t="str">
        <f t="shared" si="78"/>
        <v/>
      </c>
      <c r="E2507" t="s">
        <v>3587</v>
      </c>
      <c r="F2507">
        <v>9400</v>
      </c>
      <c r="G2507" t="str">
        <f t="shared" si="79"/>
        <v>NGUYỄN THẾ TRUYỆN, ,Quận TânPhú,Thành phố Hồ Chí Minh,Việt Nam</v>
      </c>
      <c r="H2507" t="s">
        <v>3593</v>
      </c>
      <c r="I2507" t="s">
        <v>3594</v>
      </c>
    </row>
    <row r="2508" spans="1:9">
      <c r="A2508" t="s">
        <v>2</v>
      </c>
      <c r="B2508" t="s">
        <v>494</v>
      </c>
      <c r="C2508" t="s">
        <v>2853</v>
      </c>
      <c r="D2508" t="str">
        <f t="shared" si="78"/>
        <v/>
      </c>
      <c r="E2508" t="s">
        <v>3587</v>
      </c>
      <c r="F2508">
        <v>7400</v>
      </c>
      <c r="G2508" t="str">
        <f t="shared" si="79"/>
        <v>NGUYỄN THIỆU LÂU, ,Quận TânPhú,Thành phố Hồ Chí Minh,Việt Nam</v>
      </c>
      <c r="H2508" t="s">
        <v>3593</v>
      </c>
      <c r="I2508" t="s">
        <v>3594</v>
      </c>
    </row>
    <row r="2509" spans="1:9">
      <c r="A2509" t="s">
        <v>2</v>
      </c>
      <c r="B2509" t="s">
        <v>496</v>
      </c>
      <c r="C2509" t="s">
        <v>1385</v>
      </c>
      <c r="D2509" t="str">
        <f t="shared" si="78"/>
        <v/>
      </c>
      <c r="E2509" t="s">
        <v>3587</v>
      </c>
      <c r="F2509">
        <v>11600</v>
      </c>
      <c r="G2509" t="str">
        <f t="shared" si="79"/>
        <v>NGUYỄN TRƯỜNG TỘ, ,Quận TânPhú,Thành phố Hồ Chí Minh,Việt Nam</v>
      </c>
      <c r="H2509" t="s">
        <v>3593</v>
      </c>
      <c r="I2509" t="s">
        <v>3594</v>
      </c>
    </row>
    <row r="2510" spans="1:9">
      <c r="A2510" t="s">
        <v>2</v>
      </c>
      <c r="B2510" t="s">
        <v>498</v>
      </c>
      <c r="C2510" t="s">
        <v>2854</v>
      </c>
      <c r="D2510" t="str">
        <f t="shared" si="78"/>
        <v/>
      </c>
      <c r="E2510" t="s">
        <v>3587</v>
      </c>
      <c r="F2510">
        <v>7800</v>
      </c>
      <c r="G2510" t="str">
        <f t="shared" si="79"/>
        <v>NGUYỄN TRỌNG QUYỀN, ,Quận TânPhú,Thành phố Hồ Chí Minh,Việt Nam</v>
      </c>
      <c r="H2510" t="s">
        <v>3593</v>
      </c>
      <c r="I2510" t="s">
        <v>3594</v>
      </c>
    </row>
    <row r="2511" spans="1:9">
      <c r="A2511" t="s">
        <v>2</v>
      </c>
      <c r="B2511" t="s">
        <v>500</v>
      </c>
      <c r="C2511" t="s">
        <v>2855</v>
      </c>
      <c r="D2511" t="str">
        <f t="shared" si="78"/>
        <v/>
      </c>
      <c r="E2511" t="s">
        <v>3587</v>
      </c>
      <c r="F2511">
        <v>7200</v>
      </c>
      <c r="G2511" t="str">
        <f t="shared" si="79"/>
        <v>NGUYỄN VĂN DƯỠNG, ,Quận TânPhú,Thành phố Hồ Chí Minh,Việt Nam</v>
      </c>
      <c r="H2511" t="s">
        <v>3593</v>
      </c>
      <c r="I2511" t="s">
        <v>3594</v>
      </c>
    </row>
    <row r="2512" spans="1:9">
      <c r="A2512" t="s">
        <v>2</v>
      </c>
      <c r="B2512" t="s">
        <v>502</v>
      </c>
      <c r="C2512" t="s">
        <v>2693</v>
      </c>
      <c r="D2512" t="str">
        <f t="shared" si="78"/>
        <v/>
      </c>
      <c r="E2512" t="s">
        <v>3587</v>
      </c>
      <c r="F2512">
        <v>9400</v>
      </c>
      <c r="G2512" t="str">
        <f t="shared" si="79"/>
        <v>NGUYỄN VĂN HUYÊN, ,Quận TânPhú,Thành phố Hồ Chí Minh,Việt Nam</v>
      </c>
      <c r="H2512" t="s">
        <v>3593</v>
      </c>
      <c r="I2512" t="s">
        <v>3594</v>
      </c>
    </row>
    <row r="2513" spans="1:9">
      <c r="A2513" t="s">
        <v>2</v>
      </c>
      <c r="B2513" t="s">
        <v>504</v>
      </c>
      <c r="C2513" t="s">
        <v>2856</v>
      </c>
      <c r="D2513" t="str">
        <f t="shared" si="78"/>
        <v/>
      </c>
      <c r="E2513" t="s">
        <v>3587</v>
      </c>
      <c r="F2513">
        <v>9900</v>
      </c>
      <c r="G2513" t="str">
        <f t="shared" si="79"/>
        <v>NGUYỄN VĂN NGỌC, ,Quận TânPhú,Thành phố Hồ Chí Minh,Việt Nam</v>
      </c>
      <c r="H2513" t="s">
        <v>3593</v>
      </c>
      <c r="I2513" t="s">
        <v>3594</v>
      </c>
    </row>
    <row r="2514" spans="1:9">
      <c r="A2514" t="s">
        <v>2</v>
      </c>
      <c r="B2514" t="s">
        <v>506</v>
      </c>
      <c r="C2514" t="s">
        <v>2857</v>
      </c>
      <c r="D2514" t="str">
        <f t="shared" si="78"/>
        <v/>
      </c>
      <c r="E2514" t="s">
        <v>3587</v>
      </c>
      <c r="F2514">
        <v>10800</v>
      </c>
      <c r="G2514" t="str">
        <f t="shared" si="79"/>
        <v>NGUYỄN VĂN SĂNG, ,Quận TânPhú,Thành phố Hồ Chí Minh,Việt Nam</v>
      </c>
      <c r="H2514" t="s">
        <v>3593</v>
      </c>
      <c r="I2514" t="s">
        <v>3594</v>
      </c>
    </row>
    <row r="2515" spans="1:9">
      <c r="A2515" t="s">
        <v>2</v>
      </c>
      <c r="B2515" t="s">
        <v>508</v>
      </c>
      <c r="C2515" t="s">
        <v>2772</v>
      </c>
      <c r="D2515" t="str">
        <f t="shared" si="78"/>
        <v/>
      </c>
      <c r="E2515" t="s">
        <v>3587</v>
      </c>
      <c r="F2515">
        <v>10800</v>
      </c>
      <c r="G2515" t="str">
        <f t="shared" si="79"/>
        <v>NGUYỄN VĂN TỐ, ,Quận TânPhú,Thành phố Hồ Chí Minh,Việt Nam</v>
      </c>
      <c r="H2515" t="s">
        <v>3593</v>
      </c>
      <c r="I2515" t="s">
        <v>3594</v>
      </c>
    </row>
    <row r="2516" spans="1:9">
      <c r="A2516" t="s">
        <v>2</v>
      </c>
      <c r="B2516" t="s">
        <v>510</v>
      </c>
      <c r="C2516" t="s">
        <v>2858</v>
      </c>
      <c r="D2516" t="str">
        <f t="shared" si="78"/>
        <v/>
      </c>
      <c r="E2516" t="s">
        <v>3587</v>
      </c>
      <c r="F2516">
        <v>6000</v>
      </c>
      <c r="G2516" t="str">
        <f t="shared" si="79"/>
        <v>NGUYỄN VĂN VỊNH, ,Quận TânPhú,Thành phố Hồ Chí Minh,Việt Nam</v>
      </c>
      <c r="H2516" t="s">
        <v>3593</v>
      </c>
      <c r="I2516" t="s">
        <v>3594</v>
      </c>
    </row>
    <row r="2517" spans="1:9">
      <c r="A2517" t="s">
        <v>2</v>
      </c>
      <c r="B2517" t="s">
        <v>512</v>
      </c>
      <c r="C2517" t="s">
        <v>2859</v>
      </c>
      <c r="D2517" t="str">
        <f t="shared" si="78"/>
        <v/>
      </c>
      <c r="E2517" t="s">
        <v>3587</v>
      </c>
      <c r="F2517">
        <v>5200</v>
      </c>
      <c r="G2517" t="str">
        <f t="shared" si="79"/>
        <v>NGUYỄN VĂN YẾN, ,Quận TânPhú,Thành phố Hồ Chí Minh,Việt Nam</v>
      </c>
      <c r="H2517" t="s">
        <v>3593</v>
      </c>
      <c r="I2517" t="s">
        <v>3594</v>
      </c>
    </row>
    <row r="2518" spans="1:9">
      <c r="A2518" t="s">
        <v>2</v>
      </c>
      <c r="B2518" t="s">
        <v>514</v>
      </c>
      <c r="C2518" t="s">
        <v>2691</v>
      </c>
      <c r="D2518" t="str">
        <f t="shared" si="78"/>
        <v/>
      </c>
      <c r="E2518" t="s">
        <v>3587</v>
      </c>
      <c r="F2518">
        <v>10800</v>
      </c>
      <c r="G2518" t="str">
        <f t="shared" si="79"/>
        <v>NGUYỄN XUÂN KHOÁT, ,Quận TânPhú,Thành phố Hồ Chí Minh,Việt Nam</v>
      </c>
      <c r="H2518" t="s">
        <v>3593</v>
      </c>
      <c r="I2518" t="s">
        <v>3594</v>
      </c>
    </row>
    <row r="2519" spans="1:9">
      <c r="A2519" t="s">
        <v>2</v>
      </c>
      <c r="B2519" t="s">
        <v>516</v>
      </c>
      <c r="C2519" t="s">
        <v>2860</v>
      </c>
      <c r="D2519" t="str">
        <f t="shared" si="78"/>
        <v/>
      </c>
      <c r="E2519" t="s">
        <v>3587</v>
      </c>
      <c r="F2519">
        <v>5600</v>
      </c>
      <c r="G2519" t="str">
        <f t="shared" si="79"/>
        <v>PHẠM NGỌC, ,Quận TânPhú,Thành phố Hồ Chí Minh,Việt Nam</v>
      </c>
      <c r="H2519" t="s">
        <v>3593</v>
      </c>
      <c r="I2519" t="s">
        <v>3594</v>
      </c>
    </row>
    <row r="2520" spans="1:9">
      <c r="A2520" t="s">
        <v>2</v>
      </c>
      <c r="B2520" t="s">
        <v>519</v>
      </c>
      <c r="C2520" t="s">
        <v>2835</v>
      </c>
      <c r="D2520" t="str">
        <f t="shared" si="78"/>
        <v/>
      </c>
      <c r="E2520" t="s">
        <v>3587</v>
      </c>
      <c r="F2520">
        <v>5000</v>
      </c>
      <c r="G2520" t="str">
        <f t="shared" si="79"/>
        <v>PHẠM NGỌC THẢO, ,Quận TânPhú,Thành phố Hồ Chí Minh,Việt Nam</v>
      </c>
      <c r="H2520" t="s">
        <v>3593</v>
      </c>
      <c r="I2520" t="s">
        <v>3594</v>
      </c>
    </row>
    <row r="2521" spans="1:9">
      <c r="A2521" t="s">
        <v>2</v>
      </c>
      <c r="B2521" t="s">
        <v>521</v>
      </c>
      <c r="C2521" t="s">
        <v>2861</v>
      </c>
      <c r="D2521" t="str">
        <f t="shared" si="78"/>
        <v/>
      </c>
      <c r="E2521" t="s">
        <v>3587</v>
      </c>
      <c r="F2521">
        <v>9400</v>
      </c>
      <c r="G2521" t="str">
        <f t="shared" si="79"/>
        <v>PHẠM VẤN, ,Quận TânPhú,Thành phố Hồ Chí Minh,Việt Nam</v>
      </c>
      <c r="H2521" t="s">
        <v>3593</v>
      </c>
      <c r="I2521" t="s">
        <v>3594</v>
      </c>
    </row>
    <row r="2522" spans="1:9">
      <c r="A2522" t="s">
        <v>2</v>
      </c>
      <c r="B2522" t="s">
        <v>524</v>
      </c>
      <c r="C2522" t="s">
        <v>2862</v>
      </c>
      <c r="D2522" t="str">
        <f t="shared" si="78"/>
        <v/>
      </c>
      <c r="E2522" t="s">
        <v>3587</v>
      </c>
      <c r="F2522">
        <v>10000</v>
      </c>
      <c r="G2522" t="str">
        <f t="shared" si="79"/>
        <v>PHẠM VĂN XẢO, ,Quận TânPhú,Thành phố Hồ Chí Minh,Việt Nam</v>
      </c>
      <c r="H2522" t="s">
        <v>3593</v>
      </c>
      <c r="I2522" t="s">
        <v>3594</v>
      </c>
    </row>
    <row r="2523" spans="1:9">
      <c r="A2523" t="s">
        <v>2</v>
      </c>
      <c r="B2523" t="s">
        <v>527</v>
      </c>
      <c r="C2523" t="s">
        <v>2863</v>
      </c>
      <c r="D2523" t="str">
        <f t="shared" si="78"/>
        <v/>
      </c>
      <c r="E2523" t="s">
        <v>3587</v>
      </c>
      <c r="F2523">
        <v>8400</v>
      </c>
      <c r="G2523" t="str">
        <f t="shared" si="79"/>
        <v>PHẠM QUÝ THÍCH, ,Quận TânPhú,Thành phố Hồ Chí Minh,Việt Nam</v>
      </c>
      <c r="H2523" t="s">
        <v>3593</v>
      </c>
      <c r="I2523" t="s">
        <v>3594</v>
      </c>
    </row>
    <row r="2524" spans="1:9">
      <c r="A2524" t="s">
        <v>2</v>
      </c>
      <c r="B2524" t="s">
        <v>529</v>
      </c>
      <c r="C2524" t="s">
        <v>1528</v>
      </c>
      <c r="D2524" t="str">
        <f t="shared" si="78"/>
        <v/>
      </c>
      <c r="E2524" t="s">
        <v>3587</v>
      </c>
      <c r="F2524">
        <v>9600</v>
      </c>
      <c r="G2524" t="str">
        <f t="shared" si="79"/>
        <v>PHAN ANH, ,Quận TânPhú,Thành phố Hồ Chí Minh,Việt Nam</v>
      </c>
      <c r="H2524" t="s">
        <v>3593</v>
      </c>
      <c r="I2524" t="s">
        <v>3594</v>
      </c>
    </row>
    <row r="2525" spans="1:9">
      <c r="A2525" t="s">
        <v>2</v>
      </c>
      <c r="B2525" t="s">
        <v>531</v>
      </c>
      <c r="C2525" t="s">
        <v>1845</v>
      </c>
      <c r="D2525" t="str">
        <f t="shared" si="78"/>
        <v/>
      </c>
      <c r="E2525" t="s">
        <v>3587</v>
      </c>
      <c r="F2525">
        <v>9400</v>
      </c>
      <c r="G2525" t="str">
        <f t="shared" si="79"/>
        <v>PHAN CHU TRINH, ,Quận TânPhú,Thành phố Hồ Chí Minh,Việt Nam</v>
      </c>
      <c r="H2525" t="s">
        <v>3593</v>
      </c>
      <c r="I2525" t="s">
        <v>3594</v>
      </c>
    </row>
    <row r="2526" spans="1:9">
      <c r="A2526" t="s">
        <v>2</v>
      </c>
      <c r="B2526" t="s">
        <v>533</v>
      </c>
      <c r="C2526" t="s">
        <v>1847</v>
      </c>
      <c r="D2526" t="str">
        <f t="shared" si="78"/>
        <v/>
      </c>
      <c r="E2526" t="s">
        <v>3587</v>
      </c>
      <c r="F2526">
        <v>10800</v>
      </c>
      <c r="G2526" t="str">
        <f t="shared" si="79"/>
        <v>PHAN ĐÌNH PHÙNG, ,Quận TânPhú,Thành phố Hồ Chí Minh,Việt Nam</v>
      </c>
      <c r="H2526" t="s">
        <v>3593</v>
      </c>
      <c r="I2526" t="s">
        <v>3594</v>
      </c>
    </row>
    <row r="2527" spans="1:9">
      <c r="A2527" t="s">
        <v>2</v>
      </c>
      <c r="B2527" t="s">
        <v>535</v>
      </c>
      <c r="C2527" t="s">
        <v>2784</v>
      </c>
      <c r="D2527" t="str">
        <f t="shared" si="78"/>
        <v/>
      </c>
      <c r="E2527" t="s">
        <v>3587</v>
      </c>
      <c r="F2527">
        <v>9400</v>
      </c>
      <c r="G2527" t="str">
        <f t="shared" si="79"/>
        <v>PHAN VĂN NĂM, ,Quận TânPhú,Thành phố Hồ Chí Minh,Việt Nam</v>
      </c>
      <c r="H2527" t="s">
        <v>3593</v>
      </c>
      <c r="I2527" t="s">
        <v>3594</v>
      </c>
    </row>
    <row r="2528" spans="1:9">
      <c r="A2528" t="s">
        <v>2</v>
      </c>
      <c r="B2528" t="s">
        <v>537</v>
      </c>
      <c r="C2528" t="s">
        <v>2801</v>
      </c>
      <c r="D2528" t="str">
        <f t="shared" si="78"/>
        <v/>
      </c>
      <c r="E2528" t="s">
        <v>3587</v>
      </c>
      <c r="F2528">
        <v>9400</v>
      </c>
      <c r="G2528" t="str">
        <f t="shared" si="79"/>
        <v>PHỐ CHỢ, ,Quận TânPhú,Thành phố Hồ Chí Minh,Việt Nam</v>
      </c>
      <c r="H2528" t="s">
        <v>3593</v>
      </c>
      <c r="I2528" t="s">
        <v>3594</v>
      </c>
    </row>
    <row r="2529" spans="1:9">
      <c r="A2529" t="s">
        <v>2</v>
      </c>
      <c r="B2529" t="s">
        <v>539</v>
      </c>
      <c r="C2529" t="s">
        <v>2865</v>
      </c>
      <c r="D2529" t="str">
        <f t="shared" si="78"/>
        <v/>
      </c>
      <c r="E2529" t="s">
        <v>3587</v>
      </c>
      <c r="F2529">
        <v>7200</v>
      </c>
      <c r="G2529" t="str">
        <f t="shared" si="79"/>
        <v>PHÙNG CHÍ KIÊN, ,Quận TânPhú,Thành phố Hồ Chí Minh,Việt Nam</v>
      </c>
      <c r="H2529" t="s">
        <v>3593</v>
      </c>
      <c r="I2529" t="s">
        <v>3594</v>
      </c>
    </row>
    <row r="2530" spans="1:9">
      <c r="A2530" t="s">
        <v>2</v>
      </c>
      <c r="B2530" t="s">
        <v>542</v>
      </c>
      <c r="C2530" t="s">
        <v>2866</v>
      </c>
      <c r="D2530" t="str">
        <f t="shared" si="78"/>
        <v/>
      </c>
      <c r="E2530" t="s">
        <v>3587</v>
      </c>
      <c r="F2530">
        <v>12000</v>
      </c>
      <c r="G2530" t="str">
        <f t="shared" si="79"/>
        <v>PHÚ THỌ HOÀ, ,Quận TânPhú,Thành phố Hồ Chí Minh,Việt Nam</v>
      </c>
      <c r="H2530" t="s">
        <v>3593</v>
      </c>
      <c r="I2530" t="s">
        <v>3594</v>
      </c>
    </row>
    <row r="2531" spans="1:9">
      <c r="A2531" t="s">
        <v>2</v>
      </c>
      <c r="B2531" t="s">
        <v>544</v>
      </c>
      <c r="C2531" t="s">
        <v>2867</v>
      </c>
      <c r="D2531" t="str">
        <f t="shared" si="78"/>
        <v/>
      </c>
      <c r="E2531" t="s">
        <v>3587</v>
      </c>
      <c r="F2531">
        <v>10000</v>
      </c>
      <c r="G2531" t="str">
        <f t="shared" si="79"/>
        <v>QUÁCH ĐÌNH BẢO, ,Quận TânPhú,Thành phố Hồ Chí Minh,Việt Nam</v>
      </c>
      <c r="H2531" t="s">
        <v>3593</v>
      </c>
      <c r="I2531" t="s">
        <v>3594</v>
      </c>
    </row>
    <row r="2532" spans="1:9">
      <c r="A2532" t="s">
        <v>2</v>
      </c>
      <c r="B2532" t="s">
        <v>546</v>
      </c>
      <c r="C2532" t="s">
        <v>2843</v>
      </c>
      <c r="D2532" t="str">
        <f t="shared" si="78"/>
        <v/>
      </c>
      <c r="E2532" t="s">
        <v>3587</v>
      </c>
      <c r="F2532">
        <v>10200</v>
      </c>
      <c r="G2532" t="str">
        <f t="shared" si="79"/>
        <v>QUÁCH VŨ, ,Quận TânPhú,Thành phố Hồ Chí Minh,Việt Nam</v>
      </c>
      <c r="H2532" t="s">
        <v>3593</v>
      </c>
      <c r="I2532" t="s">
        <v>3594</v>
      </c>
    </row>
    <row r="2533" spans="1:9">
      <c r="A2533" t="s">
        <v>2</v>
      </c>
      <c r="B2533" t="s">
        <v>548</v>
      </c>
      <c r="C2533" t="s">
        <v>2868</v>
      </c>
      <c r="D2533" t="str">
        <f t="shared" si="78"/>
        <v/>
      </c>
      <c r="E2533" t="s">
        <v>3587</v>
      </c>
      <c r="F2533">
        <v>8400</v>
      </c>
      <c r="G2533" t="str">
        <f t="shared" si="79"/>
        <v>QUÁCH HỮU NGHIÊM, ,Quận TânPhú,Thành phố Hồ Chí Minh,Việt Nam</v>
      </c>
      <c r="H2533" t="s">
        <v>3593</v>
      </c>
      <c r="I2533" t="s">
        <v>3594</v>
      </c>
    </row>
    <row r="2534" spans="1:9">
      <c r="A2534" t="s">
        <v>2</v>
      </c>
      <c r="B2534" t="s">
        <v>550</v>
      </c>
      <c r="C2534" t="s">
        <v>2869</v>
      </c>
      <c r="D2534" t="str">
        <f t="shared" si="78"/>
        <v/>
      </c>
      <c r="E2534" t="s">
        <v>3587</v>
      </c>
      <c r="F2534">
        <v>9400</v>
      </c>
      <c r="G2534" t="str">
        <f t="shared" si="79"/>
        <v>SƠN KỲ, ,Quận TânPhú,Thành phố Hồ Chí Minh,Việt Nam</v>
      </c>
      <c r="H2534" t="s">
        <v>3593</v>
      </c>
      <c r="I2534" t="s">
        <v>3594</v>
      </c>
    </row>
    <row r="2535" spans="1:9">
      <c r="A2535" t="s">
        <v>2</v>
      </c>
      <c r="B2535" t="s">
        <v>551</v>
      </c>
      <c r="C2535" t="s">
        <v>2864</v>
      </c>
      <c r="D2535" t="str">
        <f t="shared" si="78"/>
        <v/>
      </c>
      <c r="E2535" t="s">
        <v>3587</v>
      </c>
      <c r="F2535">
        <v>10800</v>
      </c>
      <c r="G2535" t="str">
        <f t="shared" si="79"/>
        <v>TÂN HƯƠNG, ,Quận TânPhú,Thành phố Hồ Chí Minh,Việt Nam</v>
      </c>
      <c r="H2535" t="s">
        <v>3593</v>
      </c>
      <c r="I2535" t="s">
        <v>3594</v>
      </c>
    </row>
    <row r="2536" spans="1:9">
      <c r="A2536" t="s">
        <v>2</v>
      </c>
      <c r="B2536" t="s">
        <v>553</v>
      </c>
      <c r="C2536" t="s">
        <v>2089</v>
      </c>
      <c r="D2536" t="str">
        <f t="shared" si="78"/>
        <v/>
      </c>
      <c r="E2536" t="s">
        <v>3587</v>
      </c>
      <c r="F2536">
        <v>10000</v>
      </c>
      <c r="G2536" t="str">
        <f t="shared" si="79"/>
        <v>TÂN KỲ TÂN QUÝ, ,Quận TânPhú,Thành phố Hồ Chí Minh,Việt Nam</v>
      </c>
      <c r="H2536" t="s">
        <v>3593</v>
      </c>
      <c r="I2536" t="s">
        <v>3594</v>
      </c>
    </row>
    <row r="2537" spans="1:9">
      <c r="A2537" t="s">
        <v>2</v>
      </c>
      <c r="B2537" t="s">
        <v>555</v>
      </c>
      <c r="C2537" t="s">
        <v>2870</v>
      </c>
      <c r="D2537" t="str">
        <f t="shared" si="78"/>
        <v/>
      </c>
      <c r="E2537" t="s">
        <v>3587</v>
      </c>
      <c r="F2537">
        <v>8400</v>
      </c>
      <c r="G2537" t="str">
        <f t="shared" si="79"/>
        <v>TÂN QUÝ, ,Quận TânPhú,Thành phố Hồ Chí Minh,Việt Nam</v>
      </c>
      <c r="H2537" t="s">
        <v>3593</v>
      </c>
      <c r="I2537" t="s">
        <v>3594</v>
      </c>
    </row>
    <row r="2538" spans="1:9">
      <c r="A2538" t="s">
        <v>2</v>
      </c>
      <c r="B2538" t="s">
        <v>558</v>
      </c>
      <c r="C2538" t="s">
        <v>2703</v>
      </c>
      <c r="D2538" t="str">
        <f t="shared" si="78"/>
        <v/>
      </c>
      <c r="E2538" t="s">
        <v>3587</v>
      </c>
      <c r="F2538">
        <v>12800</v>
      </c>
      <c r="G2538" t="str">
        <f t="shared" si="79"/>
        <v>TÂN SƠN NHÌ, ,Quận TânPhú,Thành phố Hồ Chí Minh,Việt Nam</v>
      </c>
      <c r="H2538" t="s">
        <v>3593</v>
      </c>
      <c r="I2538" t="s">
        <v>3594</v>
      </c>
    </row>
    <row r="2539" spans="1:9">
      <c r="A2539" t="s">
        <v>2</v>
      </c>
      <c r="B2539" t="s">
        <v>560</v>
      </c>
      <c r="C2539" t="s">
        <v>1465</v>
      </c>
      <c r="D2539" t="str">
        <f t="shared" si="78"/>
        <v/>
      </c>
      <c r="E2539" t="s">
        <v>3587</v>
      </c>
      <c r="F2539">
        <v>12000</v>
      </c>
      <c r="G2539" t="str">
        <f t="shared" si="79"/>
        <v>TÂN THÀNH, ,Quận TânPhú,Thành phố Hồ Chí Minh,Việt Nam</v>
      </c>
      <c r="H2539" t="s">
        <v>3593</v>
      </c>
      <c r="I2539" t="s">
        <v>3594</v>
      </c>
    </row>
    <row r="2540" spans="1:9">
      <c r="A2540" t="s">
        <v>2</v>
      </c>
      <c r="B2540" t="s">
        <v>562</v>
      </c>
      <c r="C2540" t="s">
        <v>2871</v>
      </c>
      <c r="D2540" t="str">
        <f t="shared" si="78"/>
        <v/>
      </c>
      <c r="E2540" t="s">
        <v>3587</v>
      </c>
      <c r="F2540">
        <v>7200</v>
      </c>
      <c r="G2540" t="str">
        <f t="shared" si="79"/>
        <v>TÂY SƠN, ,Quận TânPhú,Thành phố Hồ Chí Minh,Việt Nam</v>
      </c>
      <c r="H2540" t="s">
        <v>3593</v>
      </c>
      <c r="I2540" t="s">
        <v>3594</v>
      </c>
    </row>
    <row r="2541" spans="1:9">
      <c r="A2541" t="s">
        <v>2</v>
      </c>
      <c r="B2541" t="s">
        <v>564</v>
      </c>
      <c r="C2541" t="s">
        <v>2741</v>
      </c>
      <c r="D2541" t="str">
        <f t="shared" si="78"/>
        <v/>
      </c>
      <c r="E2541" t="s">
        <v>3587</v>
      </c>
      <c r="F2541">
        <v>9600</v>
      </c>
      <c r="G2541" t="str">
        <f t="shared" si="79"/>
        <v>TÂY THẠNH, ,Quận TânPhú,Thành phố Hồ Chí Minh,Việt Nam</v>
      </c>
      <c r="H2541" t="s">
        <v>3593</v>
      </c>
      <c r="I2541" t="s">
        <v>3594</v>
      </c>
    </row>
    <row r="2542" spans="1:9">
      <c r="A2542" t="s">
        <v>2</v>
      </c>
      <c r="B2542" t="s">
        <v>566</v>
      </c>
      <c r="C2542" t="s">
        <v>2872</v>
      </c>
      <c r="D2542" t="str">
        <f t="shared" si="78"/>
        <v/>
      </c>
      <c r="E2542" t="s">
        <v>3587</v>
      </c>
      <c r="F2542">
        <v>9400</v>
      </c>
      <c r="G2542" t="str">
        <f t="shared" si="79"/>
        <v>THẨM MỸ, ,Quận TânPhú,Thành phố Hồ Chí Minh,Việt Nam</v>
      </c>
      <c r="H2542" t="s">
        <v>3593</v>
      </c>
      <c r="I2542" t="s">
        <v>3594</v>
      </c>
    </row>
    <row r="2543" spans="1:9">
      <c r="A2543" t="s">
        <v>2</v>
      </c>
      <c r="B2543" t="s">
        <v>568</v>
      </c>
      <c r="C2543" t="s">
        <v>2793</v>
      </c>
      <c r="D2543" t="str">
        <f t="shared" si="78"/>
        <v/>
      </c>
      <c r="E2543" t="s">
        <v>3587</v>
      </c>
      <c r="F2543">
        <v>11600</v>
      </c>
      <c r="G2543" t="str">
        <f t="shared" si="79"/>
        <v>THẠCH LAM, ,Quận TânPhú,Thành phố Hồ Chí Minh,Việt Nam</v>
      </c>
      <c r="H2543" t="s">
        <v>3593</v>
      </c>
      <c r="I2543" t="s">
        <v>3594</v>
      </c>
    </row>
    <row r="2544" spans="1:9">
      <c r="A2544" t="s">
        <v>2</v>
      </c>
      <c r="B2544" t="s">
        <v>571</v>
      </c>
      <c r="C2544" t="s">
        <v>2873</v>
      </c>
      <c r="D2544" t="str">
        <f t="shared" si="78"/>
        <v/>
      </c>
      <c r="E2544" t="s">
        <v>3587</v>
      </c>
      <c r="F2544">
        <v>11600</v>
      </c>
      <c r="G2544" t="str">
        <f t="shared" si="79"/>
        <v>THÀNH CÔNG, ,Quận TânPhú,Thành phố Hồ Chí Minh,Việt Nam</v>
      </c>
      <c r="H2544" t="s">
        <v>3593</v>
      </c>
      <c r="I2544" t="s">
        <v>3594</v>
      </c>
    </row>
    <row r="2545" spans="1:9">
      <c r="A2545" t="s">
        <v>2</v>
      </c>
      <c r="B2545" t="s">
        <v>573</v>
      </c>
      <c r="C2545" t="s">
        <v>2845</v>
      </c>
      <c r="D2545" t="str">
        <f t="shared" si="78"/>
        <v/>
      </c>
      <c r="E2545" t="s">
        <v>3587</v>
      </c>
      <c r="F2545">
        <v>12000</v>
      </c>
      <c r="G2545" t="str">
        <f t="shared" si="79"/>
        <v>THOẠI NGỌC HẦU, ,Quận TânPhú,Thành phố Hồ Chí Minh,Việt Nam</v>
      </c>
      <c r="H2545" t="s">
        <v>3593</v>
      </c>
      <c r="I2545" t="s">
        <v>3594</v>
      </c>
    </row>
    <row r="2546" spans="1:9">
      <c r="A2546" t="s">
        <v>2</v>
      </c>
      <c r="B2546" t="s">
        <v>575</v>
      </c>
      <c r="C2546" t="s">
        <v>2353</v>
      </c>
      <c r="D2546" t="str">
        <f t="shared" si="78"/>
        <v/>
      </c>
      <c r="E2546" t="s">
        <v>3587</v>
      </c>
      <c r="F2546">
        <v>12000</v>
      </c>
      <c r="G2546" t="str">
        <f t="shared" si="79"/>
        <v>THỐNG NHẤT, ,Quận TânPhú,Thành phố Hồ Chí Minh,Việt Nam</v>
      </c>
      <c r="H2546" t="s">
        <v>3593</v>
      </c>
      <c r="I2546" t="s">
        <v>3594</v>
      </c>
    </row>
    <row r="2547" spans="1:9">
      <c r="A2547" t="s">
        <v>2</v>
      </c>
      <c r="B2547" t="s">
        <v>577</v>
      </c>
      <c r="C2547" t="s">
        <v>2690</v>
      </c>
      <c r="D2547" t="str">
        <f t="shared" si="78"/>
        <v/>
      </c>
      <c r="E2547" t="s">
        <v>3587</v>
      </c>
      <c r="F2547">
        <v>10800</v>
      </c>
      <c r="G2547" t="str">
        <f t="shared" si="79"/>
        <v>TÔ HIỆU, ,Quận TânPhú,Thành phố Hồ Chí Minh,Việt Nam</v>
      </c>
      <c r="H2547" t="s">
        <v>3593</v>
      </c>
      <c r="I2547" t="s">
        <v>3594</v>
      </c>
    </row>
    <row r="2548" spans="1:9">
      <c r="A2548" t="s">
        <v>2</v>
      </c>
      <c r="B2548" t="s">
        <v>579</v>
      </c>
      <c r="C2548" t="s">
        <v>2713</v>
      </c>
      <c r="D2548" t="str">
        <f t="shared" si="78"/>
        <v/>
      </c>
      <c r="E2548" t="s">
        <v>3587</v>
      </c>
      <c r="F2548">
        <v>9400</v>
      </c>
      <c r="G2548" t="str">
        <f t="shared" si="79"/>
        <v>TỰ DO 1, ,Quận TânPhú,Thành phố Hồ Chí Minh,Việt Nam</v>
      </c>
      <c r="H2548" t="s">
        <v>3593</v>
      </c>
      <c r="I2548" t="s">
        <v>3594</v>
      </c>
    </row>
    <row r="2549" spans="1:9">
      <c r="A2549" t="s">
        <v>2</v>
      </c>
      <c r="B2549" t="s">
        <v>582</v>
      </c>
      <c r="C2549" t="s">
        <v>2874</v>
      </c>
      <c r="D2549" t="str">
        <f t="shared" si="78"/>
        <v/>
      </c>
      <c r="E2549" t="s">
        <v>3587</v>
      </c>
      <c r="F2549">
        <v>9400</v>
      </c>
      <c r="G2549" t="str">
        <f t="shared" si="79"/>
        <v>TỰ QUYẾT, ,Quận TânPhú,Thành phố Hồ Chí Minh,Việt Nam</v>
      </c>
      <c r="H2549" t="s">
        <v>3593</v>
      </c>
      <c r="I2549" t="s">
        <v>3594</v>
      </c>
    </row>
    <row r="2550" spans="1:9">
      <c r="A2550" t="s">
        <v>2</v>
      </c>
      <c r="B2550" t="s">
        <v>583</v>
      </c>
      <c r="C2550" t="s">
        <v>51</v>
      </c>
      <c r="D2550" t="str">
        <f t="shared" si="78"/>
        <v/>
      </c>
      <c r="E2550" t="s">
        <v>3587</v>
      </c>
      <c r="F2550">
        <v>13200</v>
      </c>
      <c r="G2550" t="str">
        <f t="shared" si="79"/>
        <v>TRẦN HƯNG ĐẠO, ,Quận TânPhú,Thành phố Hồ Chí Minh,Việt Nam</v>
      </c>
      <c r="H2550" t="s">
        <v>3593</v>
      </c>
      <c r="I2550" t="s">
        <v>3594</v>
      </c>
    </row>
    <row r="2551" spans="1:9">
      <c r="A2551" t="s">
        <v>2</v>
      </c>
      <c r="B2551" t="s">
        <v>585</v>
      </c>
      <c r="C2551" t="s">
        <v>2875</v>
      </c>
      <c r="D2551" t="str">
        <f t="shared" si="78"/>
        <v/>
      </c>
      <c r="E2551" t="s">
        <v>3587</v>
      </c>
      <c r="F2551">
        <v>10000</v>
      </c>
      <c r="G2551" t="str">
        <f t="shared" si="79"/>
        <v>TRẦN QUANG CƠ, ,Quận TânPhú,Thành phố Hồ Chí Minh,Việt Nam</v>
      </c>
      <c r="H2551" t="s">
        <v>3593</v>
      </c>
      <c r="I2551" t="s">
        <v>3594</v>
      </c>
    </row>
    <row r="2552" spans="1:9">
      <c r="A2552" t="s">
        <v>2</v>
      </c>
      <c r="B2552" t="s">
        <v>587</v>
      </c>
      <c r="C2552" t="s">
        <v>2876</v>
      </c>
      <c r="D2552" t="str">
        <f t="shared" si="78"/>
        <v/>
      </c>
      <c r="E2552" t="s">
        <v>3587</v>
      </c>
      <c r="F2552">
        <v>7400</v>
      </c>
      <c r="G2552" t="str">
        <f t="shared" si="79"/>
        <v>TRẦN QUANG QUÁ, ,Quận TânPhú,Thành phố Hồ Chí Minh,Việt Nam</v>
      </c>
      <c r="H2552" t="s">
        <v>3593</v>
      </c>
      <c r="I2552" t="s">
        <v>3594</v>
      </c>
    </row>
    <row r="2553" spans="1:9">
      <c r="A2553" t="s">
        <v>2</v>
      </c>
      <c r="B2553" t="s">
        <v>590</v>
      </c>
      <c r="C2553" t="s">
        <v>2707</v>
      </c>
      <c r="D2553" t="str">
        <f t="shared" si="78"/>
        <v/>
      </c>
      <c r="E2553" t="s">
        <v>3587</v>
      </c>
      <c r="F2553">
        <v>9600</v>
      </c>
      <c r="G2553" t="str">
        <f t="shared" si="79"/>
        <v>TRẦN TẤN, ,Quận TânPhú,Thành phố Hồ Chí Minh,Việt Nam</v>
      </c>
      <c r="H2553" t="s">
        <v>3593</v>
      </c>
      <c r="I2553" t="s">
        <v>3594</v>
      </c>
    </row>
    <row r="2554" spans="1:9">
      <c r="A2554" t="s">
        <v>2</v>
      </c>
      <c r="B2554" t="s">
        <v>592</v>
      </c>
      <c r="C2554" t="s">
        <v>2877</v>
      </c>
      <c r="D2554" t="str">
        <f t="shared" si="78"/>
        <v/>
      </c>
      <c r="E2554" t="s">
        <v>3587</v>
      </c>
      <c r="F2554">
        <v>10000</v>
      </c>
      <c r="G2554" t="str">
        <f t="shared" si="79"/>
        <v>TRẦN THỦ ĐỘ, ,Quận TânPhú,Thành phố Hồ Chí Minh,Việt Nam</v>
      </c>
      <c r="H2554" t="s">
        <v>3593</v>
      </c>
      <c r="I2554" t="s">
        <v>3594</v>
      </c>
    </row>
    <row r="2555" spans="1:9">
      <c r="A2555" t="s">
        <v>2</v>
      </c>
      <c r="B2555" t="s">
        <v>595</v>
      </c>
      <c r="C2555" t="s">
        <v>2878</v>
      </c>
      <c r="D2555" t="str">
        <f t="shared" si="78"/>
        <v/>
      </c>
      <c r="E2555" t="s">
        <v>3587</v>
      </c>
      <c r="F2555">
        <v>7800</v>
      </c>
      <c r="G2555" t="str">
        <f t="shared" si="79"/>
        <v>TRẦN VĂN CẨN, ,Quận TânPhú,Thành phố Hồ Chí Minh,Việt Nam</v>
      </c>
      <c r="H2555" t="s">
        <v>3593</v>
      </c>
      <c r="I2555" t="s">
        <v>3594</v>
      </c>
    </row>
    <row r="2556" spans="1:9">
      <c r="A2556" t="s">
        <v>2</v>
      </c>
      <c r="B2556" t="s">
        <v>598</v>
      </c>
      <c r="C2556" t="s">
        <v>2879</v>
      </c>
      <c r="D2556" t="str">
        <f t="shared" si="78"/>
        <v/>
      </c>
      <c r="E2556" t="s">
        <v>3587</v>
      </c>
      <c r="F2556">
        <v>8500</v>
      </c>
      <c r="G2556" t="str">
        <f t="shared" si="79"/>
        <v>TRẦN VĂN GIÁP, ,Quận TânPhú,Thành phố Hồ Chí Minh,Việt Nam</v>
      </c>
      <c r="H2556" t="s">
        <v>3593</v>
      </c>
      <c r="I2556" t="s">
        <v>3594</v>
      </c>
    </row>
    <row r="2557" spans="1:9">
      <c r="A2557" t="s">
        <v>2</v>
      </c>
      <c r="B2557" t="s">
        <v>600</v>
      </c>
      <c r="C2557" t="s">
        <v>2880</v>
      </c>
      <c r="D2557" t="str">
        <f t="shared" si="78"/>
        <v/>
      </c>
      <c r="E2557" t="s">
        <v>3587</v>
      </c>
      <c r="F2557">
        <v>9400</v>
      </c>
      <c r="G2557" t="str">
        <f t="shared" si="79"/>
        <v>TRẦN VĂN ƠN, ,Quận TânPhú,Thành phố Hồ Chí Minh,Việt Nam</v>
      </c>
      <c r="H2557" t="s">
        <v>3593</v>
      </c>
      <c r="I2557" t="s">
        <v>3594</v>
      </c>
    </row>
    <row r="2558" spans="1:9">
      <c r="A2558" t="s">
        <v>2</v>
      </c>
      <c r="B2558" t="s">
        <v>603</v>
      </c>
      <c r="C2558" t="s">
        <v>2881</v>
      </c>
      <c r="D2558" t="str">
        <f t="shared" si="78"/>
        <v/>
      </c>
      <c r="E2558" t="s">
        <v>3587</v>
      </c>
      <c r="F2558">
        <v>8500</v>
      </c>
      <c r="G2558" t="str">
        <f t="shared" si="79"/>
        <v>TRỊNH LỖI, ,Quận TânPhú,Thành phố Hồ Chí Minh,Việt Nam</v>
      </c>
      <c r="H2558" t="s">
        <v>3593</v>
      </c>
      <c r="I2558" t="s">
        <v>3594</v>
      </c>
    </row>
    <row r="2559" spans="1:9">
      <c r="A2559" t="s">
        <v>2</v>
      </c>
      <c r="B2559" t="s">
        <v>605</v>
      </c>
      <c r="C2559" t="s">
        <v>2882</v>
      </c>
      <c r="D2559" t="str">
        <f t="shared" si="78"/>
        <v/>
      </c>
      <c r="E2559" t="s">
        <v>3587</v>
      </c>
      <c r="F2559">
        <v>9600</v>
      </c>
      <c r="G2559" t="str">
        <f t="shared" si="79"/>
        <v>TRỊNH ĐÌNH THẢO, ,Quận TânPhú,Thành phố Hồ Chí Minh,Việt Nam</v>
      </c>
      <c r="H2559" t="s">
        <v>3593</v>
      </c>
      <c r="I2559" t="s">
        <v>3594</v>
      </c>
    </row>
    <row r="2560" spans="1:9">
      <c r="A2560" t="s">
        <v>2</v>
      </c>
      <c r="B2560" t="s">
        <v>607</v>
      </c>
      <c r="C2560" t="s">
        <v>1941</v>
      </c>
      <c r="D2560" t="str">
        <f t="shared" si="78"/>
        <v/>
      </c>
      <c r="E2560" t="s">
        <v>3587</v>
      </c>
      <c r="F2560">
        <v>9600</v>
      </c>
      <c r="G2560" t="str">
        <f t="shared" si="79"/>
        <v>TRỊNH ĐÌNH TRỌNG, ,Quận TânPhú,Thành phố Hồ Chí Minh,Việt Nam</v>
      </c>
      <c r="H2560" t="s">
        <v>3593</v>
      </c>
      <c r="I2560" t="s">
        <v>3594</v>
      </c>
    </row>
    <row r="2561" spans="1:9">
      <c r="A2561" t="s">
        <v>2</v>
      </c>
      <c r="B2561" t="s">
        <v>610</v>
      </c>
      <c r="C2561" t="s">
        <v>2704</v>
      </c>
      <c r="D2561" t="str">
        <f t="shared" si="78"/>
        <v/>
      </c>
      <c r="E2561" t="s">
        <v>3587</v>
      </c>
      <c r="F2561">
        <v>12200</v>
      </c>
      <c r="G2561" t="str">
        <f t="shared" si="79"/>
        <v>TRƯƠNG VĨNH KÝ, ,Quận TânPhú,Thành phố Hồ Chí Minh,Việt Nam</v>
      </c>
      <c r="H2561" t="s">
        <v>3593</v>
      </c>
      <c r="I2561" t="s">
        <v>3594</v>
      </c>
    </row>
    <row r="2562" spans="1:9">
      <c r="A2562" t="s">
        <v>2</v>
      </c>
      <c r="B2562" t="s">
        <v>613</v>
      </c>
      <c r="C2562" t="s">
        <v>2883</v>
      </c>
      <c r="D2562" t="str">
        <f t="shared" si="78"/>
        <v/>
      </c>
      <c r="E2562" t="s">
        <v>3587</v>
      </c>
      <c r="F2562">
        <v>8600</v>
      </c>
      <c r="G2562" t="str">
        <f t="shared" si="79"/>
        <v>TRƯƠNG VÂN LĨNH, ,Quận TânPhú,Thành phố Hồ Chí Minh,Việt Nam</v>
      </c>
      <c r="H2562" t="s">
        <v>3593</v>
      </c>
      <c r="I2562" t="s">
        <v>3594</v>
      </c>
    </row>
    <row r="2563" spans="1:9">
      <c r="A2563" t="s">
        <v>2</v>
      </c>
      <c r="B2563" t="s">
        <v>616</v>
      </c>
      <c r="C2563" t="s">
        <v>1979</v>
      </c>
      <c r="D2563" t="str">
        <f t="shared" ref="D2563:D2626" si="80">IFERROR(SUBSTITUTE(MID(C2563,FIND("PHƯỜNG",C2563),LEN(C2563)),")",""),"")</f>
        <v/>
      </c>
      <c r="E2563" t="s">
        <v>3587</v>
      </c>
      <c r="F2563">
        <v>15600</v>
      </c>
      <c r="G2563" t="str">
        <f t="shared" ref="G2563:G2626" si="81">C2563&amp;", "&amp;D2563&amp;","&amp;E2563&amp;","&amp;H2563&amp;","&amp;I2563&amp;""</f>
        <v>TRƯỜNG CHINH, ,Quận TânPhú,Thành phố Hồ Chí Minh,Việt Nam</v>
      </c>
      <c r="H2563" t="s">
        <v>3593</v>
      </c>
      <c r="I2563" t="s">
        <v>3594</v>
      </c>
    </row>
    <row r="2564" spans="1:9">
      <c r="A2564" t="s">
        <v>2</v>
      </c>
      <c r="B2564" t="s">
        <v>619</v>
      </c>
      <c r="C2564" t="s">
        <v>2783</v>
      </c>
      <c r="D2564" t="str">
        <f t="shared" si="80"/>
        <v/>
      </c>
      <c r="E2564" t="s">
        <v>3587</v>
      </c>
      <c r="F2564">
        <v>10000</v>
      </c>
      <c r="G2564" t="str">
        <f t="shared" si="81"/>
        <v>VĂN CAO, ,Quận TânPhú,Thành phố Hồ Chí Minh,Việt Nam</v>
      </c>
      <c r="H2564" t="s">
        <v>3593</v>
      </c>
      <c r="I2564" t="s">
        <v>3594</v>
      </c>
    </row>
    <row r="2565" spans="1:9">
      <c r="A2565" t="s">
        <v>2</v>
      </c>
      <c r="B2565" t="s">
        <v>621</v>
      </c>
      <c r="C2565" t="s">
        <v>2884</v>
      </c>
      <c r="D2565" t="str">
        <f t="shared" si="80"/>
        <v/>
      </c>
      <c r="E2565" t="s">
        <v>3587</v>
      </c>
      <c r="F2565">
        <v>9400</v>
      </c>
      <c r="G2565" t="str">
        <f t="shared" si="81"/>
        <v>VẠN HẠNH, ,Quận TânPhú,Thành phố Hồ Chí Minh,Việt Nam</v>
      </c>
      <c r="H2565" t="s">
        <v>3593</v>
      </c>
      <c r="I2565" t="s">
        <v>3594</v>
      </c>
    </row>
    <row r="2566" spans="1:9">
      <c r="A2566" t="s">
        <v>2</v>
      </c>
      <c r="B2566" t="s">
        <v>623</v>
      </c>
      <c r="C2566" t="s">
        <v>2885</v>
      </c>
      <c r="D2566" t="str">
        <f t="shared" si="80"/>
        <v/>
      </c>
      <c r="E2566" t="s">
        <v>3587</v>
      </c>
      <c r="F2566">
        <v>5400</v>
      </c>
      <c r="G2566" t="str">
        <f t="shared" si="81"/>
        <v>VÕ CÔNG TỒN, ,Quận TânPhú,Thành phố Hồ Chí Minh,Việt Nam</v>
      </c>
      <c r="H2566" t="s">
        <v>3593</v>
      </c>
      <c r="I2566" t="s">
        <v>3594</v>
      </c>
    </row>
    <row r="2567" spans="1:9">
      <c r="A2567" t="s">
        <v>2</v>
      </c>
      <c r="B2567" t="s">
        <v>626</v>
      </c>
      <c r="C2567" t="s">
        <v>2886</v>
      </c>
      <c r="D2567" t="str">
        <f t="shared" si="80"/>
        <v/>
      </c>
      <c r="E2567" t="s">
        <v>3587</v>
      </c>
      <c r="F2567">
        <v>8500</v>
      </c>
      <c r="G2567" t="str">
        <f t="shared" si="81"/>
        <v>VÕ HOÀNH, ,Quận TânPhú,Thành phố Hồ Chí Minh,Việt Nam</v>
      </c>
      <c r="H2567" t="s">
        <v>3593</v>
      </c>
      <c r="I2567" t="s">
        <v>3594</v>
      </c>
    </row>
    <row r="2568" spans="1:9">
      <c r="A2568" t="s">
        <v>2</v>
      </c>
      <c r="B2568" t="s">
        <v>628</v>
      </c>
      <c r="C2568" t="s">
        <v>2887</v>
      </c>
      <c r="D2568" t="str">
        <f t="shared" si="80"/>
        <v/>
      </c>
      <c r="E2568" t="s">
        <v>3587</v>
      </c>
      <c r="F2568">
        <v>10000</v>
      </c>
      <c r="G2568" t="str">
        <f t="shared" si="81"/>
        <v>VÕ VĂN DŨNG, ,Quận TânPhú,Thành phố Hồ Chí Minh,Việt Nam</v>
      </c>
      <c r="H2568" t="s">
        <v>3593</v>
      </c>
      <c r="I2568" t="s">
        <v>3594</v>
      </c>
    </row>
    <row r="2569" spans="1:9">
      <c r="A2569" t="s">
        <v>2</v>
      </c>
      <c r="B2569" t="s">
        <v>630</v>
      </c>
      <c r="C2569" t="s">
        <v>1980</v>
      </c>
      <c r="D2569" t="str">
        <f t="shared" si="80"/>
        <v/>
      </c>
      <c r="E2569" t="s">
        <v>3587</v>
      </c>
      <c r="F2569">
        <v>13200</v>
      </c>
      <c r="G2569" t="str">
        <f t="shared" si="81"/>
        <v>VƯỜN LÀI, ,Quận TânPhú,Thành phố Hồ Chí Minh,Việt Nam</v>
      </c>
      <c r="H2569" t="s">
        <v>3593</v>
      </c>
      <c r="I2569" t="s">
        <v>3594</v>
      </c>
    </row>
    <row r="2570" spans="1:9">
      <c r="A2570" t="s">
        <v>2</v>
      </c>
      <c r="B2570" t="s">
        <v>634</v>
      </c>
      <c r="C2570" t="s">
        <v>2888</v>
      </c>
      <c r="D2570" t="str">
        <f t="shared" si="80"/>
        <v/>
      </c>
      <c r="E2570" t="s">
        <v>3587</v>
      </c>
      <c r="F2570">
        <v>9300</v>
      </c>
      <c r="G2570" t="str">
        <f t="shared" si="81"/>
        <v>VŨ TRỌNG PHỤNG, ,Quận TânPhú,Thành phố Hồ Chí Minh,Việt Nam</v>
      </c>
      <c r="H2570" t="s">
        <v>3593</v>
      </c>
      <c r="I2570" t="s">
        <v>3594</v>
      </c>
    </row>
    <row r="2571" spans="1:9">
      <c r="A2571" t="s">
        <v>2</v>
      </c>
      <c r="B2571" t="s">
        <v>636</v>
      </c>
      <c r="C2571" t="s">
        <v>2052</v>
      </c>
      <c r="D2571" t="str">
        <f t="shared" si="80"/>
        <v/>
      </c>
      <c r="E2571" t="s">
        <v>3587</v>
      </c>
      <c r="F2571">
        <v>9400</v>
      </c>
      <c r="G2571" t="str">
        <f t="shared" si="81"/>
        <v>YÊN ĐỖ, ,Quận TânPhú,Thành phố Hồ Chí Minh,Việt Nam</v>
      </c>
      <c r="H2571" t="s">
        <v>3593</v>
      </c>
      <c r="I2571" t="s">
        <v>3594</v>
      </c>
    </row>
    <row r="2572" spans="1:9">
      <c r="A2572" t="s">
        <v>2</v>
      </c>
      <c r="B2572" t="s">
        <v>638</v>
      </c>
      <c r="C2572" t="s">
        <v>2889</v>
      </c>
      <c r="D2572" t="str">
        <f t="shared" si="80"/>
        <v/>
      </c>
      <c r="E2572" t="s">
        <v>3587</v>
      </c>
      <c r="F2572">
        <v>9900</v>
      </c>
      <c r="G2572" t="str">
        <f t="shared" si="81"/>
        <v>Ỷ LAN, ,Quận TânPhú,Thành phố Hồ Chí Minh,Việt Nam</v>
      </c>
      <c r="H2572" t="s">
        <v>3593</v>
      </c>
      <c r="I2572" t="s">
        <v>3594</v>
      </c>
    </row>
    <row r="2573" spans="1:9">
      <c r="A2573" t="s">
        <v>2</v>
      </c>
      <c r="B2573" t="s">
        <v>640</v>
      </c>
      <c r="C2573" t="s">
        <v>2890</v>
      </c>
      <c r="D2573" t="str">
        <f t="shared" si="80"/>
        <v/>
      </c>
      <c r="E2573" t="s">
        <v>3587</v>
      </c>
      <c r="F2573">
        <v>7800</v>
      </c>
      <c r="G2573" t="str">
        <f t="shared" si="81"/>
        <v>ĐƯỜNG A KHU ADC, ,Quận TânPhú,Thành phố Hồ Chí Minh,Việt Nam</v>
      </c>
      <c r="H2573" t="s">
        <v>3593</v>
      </c>
      <c r="I2573" t="s">
        <v>3594</v>
      </c>
    </row>
    <row r="2574" spans="1:9">
      <c r="A2574" t="s">
        <v>2</v>
      </c>
      <c r="B2574" t="s">
        <v>642</v>
      </c>
      <c r="C2574" t="s">
        <v>2891</v>
      </c>
      <c r="D2574" t="str">
        <f t="shared" si="80"/>
        <v/>
      </c>
      <c r="E2574" t="s">
        <v>3587</v>
      </c>
      <c r="F2574">
        <v>7800</v>
      </c>
      <c r="G2574" t="str">
        <f t="shared" si="81"/>
        <v>ĐƯỜNG B KHU ADC, ,Quận TânPhú,Thành phố Hồ Chí Minh,Việt Nam</v>
      </c>
      <c r="H2574" t="s">
        <v>3593</v>
      </c>
      <c r="I2574" t="s">
        <v>3594</v>
      </c>
    </row>
    <row r="2575" spans="1:9">
      <c r="A2575" t="s">
        <v>2</v>
      </c>
      <c r="B2575" t="s">
        <v>644</v>
      </c>
      <c r="C2575" t="s">
        <v>2892</v>
      </c>
      <c r="D2575" t="str">
        <f t="shared" si="80"/>
        <v/>
      </c>
      <c r="E2575" t="s">
        <v>3587</v>
      </c>
      <c r="F2575">
        <v>8000</v>
      </c>
      <c r="G2575" t="str">
        <f t="shared" si="81"/>
        <v>ĐƯỜNG SỐ 41, ,Quận TânPhú,Thành phố Hồ Chí Minh,Việt Nam</v>
      </c>
      <c r="H2575" t="s">
        <v>3593</v>
      </c>
      <c r="I2575" t="s">
        <v>3594</v>
      </c>
    </row>
    <row r="2576" spans="1:9">
      <c r="A2576" t="s">
        <v>2</v>
      </c>
      <c r="B2576" t="s">
        <v>646</v>
      </c>
      <c r="C2576" t="s">
        <v>2893</v>
      </c>
      <c r="D2576" t="str">
        <f t="shared" si="80"/>
        <v/>
      </c>
      <c r="E2576" t="s">
        <v>3587</v>
      </c>
      <c r="F2576">
        <v>4800</v>
      </c>
      <c r="G2576" t="str">
        <f t="shared" si="81"/>
        <v>ĐƯỜNG B1, ,Quận TânPhú,Thành phố Hồ Chí Minh,Việt Nam</v>
      </c>
      <c r="H2576" t="s">
        <v>3593</v>
      </c>
      <c r="I2576" t="s">
        <v>3594</v>
      </c>
    </row>
    <row r="2577" spans="1:9">
      <c r="A2577" t="s">
        <v>2</v>
      </c>
      <c r="B2577" t="s">
        <v>648</v>
      </c>
      <c r="C2577" t="s">
        <v>2895</v>
      </c>
      <c r="D2577" t="str">
        <f t="shared" si="80"/>
        <v/>
      </c>
      <c r="E2577" t="s">
        <v>3587</v>
      </c>
      <c r="F2577">
        <v>4800</v>
      </c>
      <c r="G2577" t="str">
        <f t="shared" si="81"/>
        <v>ĐƯỜNG B2, ,Quận TânPhú,Thành phố Hồ Chí Minh,Việt Nam</v>
      </c>
      <c r="H2577" t="s">
        <v>3593</v>
      </c>
      <c r="I2577" t="s">
        <v>3594</v>
      </c>
    </row>
    <row r="2578" spans="1:9">
      <c r="A2578" t="s">
        <v>2</v>
      </c>
      <c r="B2578" t="s">
        <v>650</v>
      </c>
      <c r="C2578" t="s">
        <v>2896</v>
      </c>
      <c r="D2578" t="str">
        <f t="shared" si="80"/>
        <v/>
      </c>
      <c r="E2578" t="s">
        <v>3587</v>
      </c>
      <c r="F2578">
        <v>4800</v>
      </c>
      <c r="G2578" t="str">
        <f t="shared" si="81"/>
        <v>ĐƯỜNG B3, ,Quận TânPhú,Thành phố Hồ Chí Minh,Việt Nam</v>
      </c>
      <c r="H2578" t="s">
        <v>3593</v>
      </c>
      <c r="I2578" t="s">
        <v>3594</v>
      </c>
    </row>
    <row r="2579" spans="1:9">
      <c r="A2579" t="s">
        <v>2</v>
      </c>
      <c r="B2579" t="s">
        <v>652</v>
      </c>
      <c r="C2579" t="s">
        <v>2894</v>
      </c>
      <c r="D2579" t="str">
        <f t="shared" si="80"/>
        <v/>
      </c>
      <c r="E2579" t="s">
        <v>3587</v>
      </c>
      <c r="F2579">
        <v>4800</v>
      </c>
      <c r="G2579" t="str">
        <f t="shared" si="81"/>
        <v>ĐƯỜNG B4, ,Quận TânPhú,Thành phố Hồ Chí Minh,Việt Nam</v>
      </c>
      <c r="H2579" t="s">
        <v>3593</v>
      </c>
      <c r="I2579" t="s">
        <v>3594</v>
      </c>
    </row>
    <row r="2580" spans="1:9">
      <c r="A2580" t="s">
        <v>2</v>
      </c>
      <c r="B2580" t="s">
        <v>654</v>
      </c>
      <c r="C2580" t="s">
        <v>2897</v>
      </c>
      <c r="D2580" t="str">
        <f t="shared" si="80"/>
        <v/>
      </c>
      <c r="E2580" t="s">
        <v>3587</v>
      </c>
      <c r="F2580">
        <v>4800</v>
      </c>
      <c r="G2580" t="str">
        <f t="shared" si="81"/>
        <v>ĐƯỜNG T8, ,Quận TânPhú,Thành phố Hồ Chí Minh,Việt Nam</v>
      </c>
      <c r="H2580" t="s">
        <v>3593</v>
      </c>
      <c r="I2580" t="s">
        <v>3594</v>
      </c>
    </row>
    <row r="2581" spans="1:9">
      <c r="A2581" t="s">
        <v>2</v>
      </c>
      <c r="B2581" t="s">
        <v>3</v>
      </c>
      <c r="C2581" t="s">
        <v>2899</v>
      </c>
      <c r="D2581" t="str">
        <f t="shared" si="80"/>
        <v/>
      </c>
      <c r="E2581" t="s">
        <v>2898</v>
      </c>
      <c r="F2581">
        <v>1500</v>
      </c>
      <c r="G2581" t="str">
        <f t="shared" si="81"/>
        <v>AN HẠ, ,BìnhChánh,Thành phố Hồ Chí Minh,Việt Nam</v>
      </c>
      <c r="H2581" t="s">
        <v>3593</v>
      </c>
      <c r="I2581" t="s">
        <v>3594</v>
      </c>
    </row>
    <row r="2582" spans="1:9">
      <c r="A2582" t="s">
        <v>2</v>
      </c>
      <c r="B2582" t="s">
        <v>4</v>
      </c>
      <c r="C2582" t="s">
        <v>2901</v>
      </c>
      <c r="D2582" t="str">
        <f t="shared" si="80"/>
        <v/>
      </c>
      <c r="E2582" t="s">
        <v>2898</v>
      </c>
      <c r="F2582">
        <v>2400</v>
      </c>
      <c r="G2582" t="str">
        <f t="shared" si="81"/>
        <v>AN PHÚ TÂY - HƯNG LONG, ,BìnhChánh,Thành phố Hồ Chí Minh,Việt Nam</v>
      </c>
      <c r="H2582" t="s">
        <v>3593</v>
      </c>
      <c r="I2582" t="s">
        <v>3594</v>
      </c>
    </row>
    <row r="2583" spans="1:9">
      <c r="A2583" t="s">
        <v>2</v>
      </c>
      <c r="B2583" t="s">
        <v>6</v>
      </c>
      <c r="C2583" t="s">
        <v>2902</v>
      </c>
      <c r="D2583" t="str">
        <f t="shared" si="80"/>
        <v/>
      </c>
      <c r="E2583" t="s">
        <v>2898</v>
      </c>
      <c r="F2583">
        <v>400</v>
      </c>
      <c r="G2583" t="str">
        <f t="shared" si="81"/>
        <v>BÀ CẢ, ,BìnhChánh,Thành phố Hồ Chí Minh,Việt Nam</v>
      </c>
      <c r="H2583" t="s">
        <v>3593</v>
      </c>
      <c r="I2583" t="s">
        <v>3594</v>
      </c>
    </row>
    <row r="2584" spans="1:9">
      <c r="A2584" t="s">
        <v>2</v>
      </c>
      <c r="B2584" t="s">
        <v>8</v>
      </c>
      <c r="C2584" t="s">
        <v>2904</v>
      </c>
      <c r="D2584" t="str">
        <f t="shared" si="80"/>
        <v/>
      </c>
      <c r="E2584" t="s">
        <v>2898</v>
      </c>
      <c r="F2584">
        <v>1500</v>
      </c>
      <c r="G2584" t="str">
        <f t="shared" si="81"/>
        <v>BÀ THAO, ,BìnhChánh,Thành phố Hồ Chí Minh,Việt Nam</v>
      </c>
      <c r="H2584" t="s">
        <v>3593</v>
      </c>
      <c r="I2584" t="s">
        <v>3594</v>
      </c>
    </row>
    <row r="2585" spans="1:9">
      <c r="A2585" t="s">
        <v>2</v>
      </c>
      <c r="B2585" t="s">
        <v>10</v>
      </c>
      <c r="C2585" t="s">
        <v>2905</v>
      </c>
      <c r="D2585" t="str">
        <f t="shared" si="80"/>
        <v/>
      </c>
      <c r="E2585" t="s">
        <v>2898</v>
      </c>
      <c r="F2585">
        <v>1500</v>
      </c>
      <c r="G2585" t="str">
        <f t="shared" si="81"/>
        <v>BÀU GỐC, ,BìnhChánh,Thành phố Hồ Chí Minh,Việt Nam</v>
      </c>
      <c r="H2585" t="s">
        <v>3593</v>
      </c>
      <c r="I2585" t="s">
        <v>3594</v>
      </c>
    </row>
    <row r="2586" spans="1:9">
      <c r="A2586" t="s">
        <v>2</v>
      </c>
      <c r="B2586" t="s">
        <v>12</v>
      </c>
      <c r="C2586" t="s">
        <v>2908</v>
      </c>
      <c r="D2586" t="str">
        <f t="shared" si="80"/>
        <v/>
      </c>
      <c r="E2586" t="s">
        <v>2898</v>
      </c>
      <c r="F2586">
        <v>1600</v>
      </c>
      <c r="G2586" t="str">
        <f t="shared" si="81"/>
        <v>BẾN LỘI (LIÊN ẤP 1 2 3), ,BìnhChánh,Thành phố Hồ Chí Minh,Việt Nam</v>
      </c>
      <c r="H2586" t="s">
        <v>3593</v>
      </c>
      <c r="I2586" t="s">
        <v>3594</v>
      </c>
    </row>
    <row r="2587" spans="1:9">
      <c r="A2587" t="s">
        <v>2</v>
      </c>
      <c r="B2587" t="s">
        <v>14</v>
      </c>
      <c r="C2587" t="s">
        <v>2909</v>
      </c>
      <c r="D2587" t="str">
        <f t="shared" si="80"/>
        <v/>
      </c>
      <c r="E2587" t="s">
        <v>2898</v>
      </c>
      <c r="F2587">
        <v>3300</v>
      </c>
      <c r="G2587" t="str">
        <f t="shared" si="81"/>
        <v>BÌNH HƯNG, ,BìnhChánh,Thành phố Hồ Chí Minh,Việt Nam</v>
      </c>
      <c r="H2587" t="s">
        <v>3593</v>
      </c>
      <c r="I2587" t="s">
        <v>3594</v>
      </c>
    </row>
    <row r="2588" spans="1:9">
      <c r="A2588" t="s">
        <v>2</v>
      </c>
      <c r="B2588" t="s">
        <v>16</v>
      </c>
      <c r="C2588" t="s">
        <v>2910</v>
      </c>
      <c r="D2588" t="str">
        <f t="shared" si="80"/>
        <v/>
      </c>
      <c r="E2588" t="s">
        <v>2898</v>
      </c>
      <c r="F2588">
        <v>1100</v>
      </c>
      <c r="G2588" t="str">
        <f t="shared" si="81"/>
        <v>BÌNH MINH, ,BìnhChánh,Thành phố Hồ Chí Minh,Việt Nam</v>
      </c>
      <c r="H2588" t="s">
        <v>3593</v>
      </c>
      <c r="I2588" t="s">
        <v>3594</v>
      </c>
    </row>
    <row r="2589" spans="1:9">
      <c r="A2589" t="s">
        <v>2</v>
      </c>
      <c r="B2589" t="s">
        <v>18</v>
      </c>
      <c r="C2589" t="s">
        <v>2912</v>
      </c>
      <c r="D2589" t="str">
        <f t="shared" si="80"/>
        <v/>
      </c>
      <c r="E2589" t="s">
        <v>2898</v>
      </c>
      <c r="F2589">
        <v>1700</v>
      </c>
      <c r="G2589" t="str">
        <f t="shared" si="81"/>
        <v>BÌNH TRƯỜNG, ,BìnhChánh,Thành phố Hồ Chí Minh,Việt Nam</v>
      </c>
      <c r="H2589" t="s">
        <v>3593</v>
      </c>
      <c r="I2589" t="s">
        <v>3594</v>
      </c>
    </row>
    <row r="2590" spans="1:9">
      <c r="A2590" t="s">
        <v>2</v>
      </c>
      <c r="B2590" t="s">
        <v>20</v>
      </c>
      <c r="C2590" t="s">
        <v>2913</v>
      </c>
      <c r="D2590" t="str">
        <f t="shared" si="80"/>
        <v/>
      </c>
      <c r="E2590" t="s">
        <v>2898</v>
      </c>
      <c r="F2590">
        <v>1300</v>
      </c>
      <c r="G2590" t="str">
        <f t="shared" si="81"/>
        <v>BỜ HUỆ, ,BìnhChánh,Thành phố Hồ Chí Minh,Việt Nam</v>
      </c>
      <c r="H2590" t="s">
        <v>3593</v>
      </c>
      <c r="I2590" t="s">
        <v>3594</v>
      </c>
    </row>
    <row r="2591" spans="1:9">
      <c r="A2591" t="s">
        <v>2</v>
      </c>
      <c r="B2591" t="s">
        <v>22</v>
      </c>
      <c r="C2591" t="s">
        <v>2914</v>
      </c>
      <c r="D2591" t="str">
        <f t="shared" si="80"/>
        <v/>
      </c>
      <c r="E2591" t="s">
        <v>2898</v>
      </c>
      <c r="F2591">
        <v>1600</v>
      </c>
      <c r="G2591" t="str">
        <f t="shared" si="81"/>
        <v>BÔNG VĂN DĨA, ,BìnhChánh,Thành phố Hồ Chí Minh,Việt Nam</v>
      </c>
      <c r="H2591" t="s">
        <v>3593</v>
      </c>
      <c r="I2591" t="s">
        <v>3594</v>
      </c>
    </row>
    <row r="2592" spans="1:9">
      <c r="A2592" t="s">
        <v>2</v>
      </c>
      <c r="B2592" t="s">
        <v>24</v>
      </c>
      <c r="C2592" t="s">
        <v>2915</v>
      </c>
      <c r="D2592" t="str">
        <f t="shared" si="80"/>
        <v/>
      </c>
      <c r="E2592" t="s">
        <v>2898</v>
      </c>
      <c r="F2592">
        <v>3000</v>
      </c>
      <c r="G2592" t="str">
        <f t="shared" si="81"/>
        <v>BÙI THANH KHIẾT, ,BìnhChánh,Thành phố Hồ Chí Minh,Việt Nam</v>
      </c>
      <c r="H2592" t="s">
        <v>3593</v>
      </c>
      <c r="I2592" t="s">
        <v>3594</v>
      </c>
    </row>
    <row r="2593" spans="1:9">
      <c r="A2593" t="s">
        <v>2</v>
      </c>
      <c r="B2593" t="s">
        <v>26</v>
      </c>
      <c r="C2593" t="s">
        <v>2917</v>
      </c>
      <c r="D2593" t="str">
        <f t="shared" si="80"/>
        <v/>
      </c>
      <c r="E2593" t="s">
        <v>2898</v>
      </c>
      <c r="F2593">
        <v>800</v>
      </c>
      <c r="G2593" t="str">
        <f t="shared" si="81"/>
        <v>BÙI VĂN SỰ, ,BìnhChánh,Thành phố Hồ Chí Minh,Việt Nam</v>
      </c>
      <c r="H2593" t="s">
        <v>3593</v>
      </c>
      <c r="I2593" t="s">
        <v>3594</v>
      </c>
    </row>
    <row r="2594" spans="1:9">
      <c r="A2594" t="s">
        <v>2</v>
      </c>
      <c r="B2594" t="s">
        <v>28</v>
      </c>
      <c r="C2594" t="s">
        <v>2918</v>
      </c>
      <c r="D2594" t="str">
        <f t="shared" si="80"/>
        <v/>
      </c>
      <c r="E2594" t="s">
        <v>2898</v>
      </c>
      <c r="F2594">
        <v>700</v>
      </c>
      <c r="G2594" t="str">
        <f t="shared" si="81"/>
        <v>CÁC ĐƯỜNG ĐÁ ĐỎ, ĐÁ XANH, XIMĂNG CÒN LẠI TRONG HUYỆN, ,BìnhChánh,Thành phố Hồ Chí Minh,Việt Nam</v>
      </c>
      <c r="H2594" t="s">
        <v>3593</v>
      </c>
      <c r="I2594" t="s">
        <v>3594</v>
      </c>
    </row>
    <row r="2595" spans="1:9">
      <c r="A2595" t="s">
        <v>2</v>
      </c>
      <c r="B2595" t="s">
        <v>30</v>
      </c>
      <c r="C2595" t="s">
        <v>2919</v>
      </c>
      <c r="D2595" t="str">
        <f t="shared" si="80"/>
        <v/>
      </c>
      <c r="E2595" t="s">
        <v>2898</v>
      </c>
      <c r="F2595">
        <v>400</v>
      </c>
      <c r="G2595" t="str">
        <f t="shared" si="81"/>
        <v>CÁC ĐƯỜNG ĐẤT NÔNG THÔN CÒN LẠI TRONG HUYỆN, ,BìnhChánh,Thành phố Hồ Chí Minh,Việt Nam</v>
      </c>
      <c r="H2595" t="s">
        <v>3593</v>
      </c>
      <c r="I2595" t="s">
        <v>3594</v>
      </c>
    </row>
    <row r="2596" spans="1:9">
      <c r="A2596" t="s">
        <v>2</v>
      </c>
      <c r="B2596" t="s">
        <v>32</v>
      </c>
      <c r="C2596" t="s">
        <v>2920</v>
      </c>
      <c r="D2596" t="str">
        <f t="shared" si="80"/>
        <v/>
      </c>
      <c r="E2596" t="s">
        <v>2898</v>
      </c>
      <c r="F2596">
        <v>1000</v>
      </c>
      <c r="G2596" t="str">
        <f t="shared" si="81"/>
        <v>CÁI TRUNG, ,BìnhChánh,Thành phố Hồ Chí Minh,Việt Nam</v>
      </c>
      <c r="H2596" t="s">
        <v>3593</v>
      </c>
      <c r="I2596" t="s">
        <v>3594</v>
      </c>
    </row>
    <row r="2597" spans="1:9">
      <c r="A2597" t="s">
        <v>2</v>
      </c>
      <c r="B2597" t="s">
        <v>34</v>
      </c>
      <c r="C2597" t="s">
        <v>2921</v>
      </c>
      <c r="D2597" t="str">
        <f t="shared" si="80"/>
        <v/>
      </c>
      <c r="E2597" t="s">
        <v>2898</v>
      </c>
      <c r="F2597">
        <v>1000</v>
      </c>
      <c r="G2597" t="str">
        <f t="shared" si="81"/>
        <v>CÂY BÀNG, ,BìnhChánh,Thành phố Hồ Chí Minh,Việt Nam</v>
      </c>
      <c r="H2597" t="s">
        <v>3593</v>
      </c>
      <c r="I2597" t="s">
        <v>3594</v>
      </c>
    </row>
    <row r="2598" spans="1:9">
      <c r="A2598" t="s">
        <v>2</v>
      </c>
      <c r="B2598" t="s">
        <v>36</v>
      </c>
      <c r="C2598" t="s">
        <v>2922</v>
      </c>
      <c r="D2598" t="str">
        <f t="shared" si="80"/>
        <v/>
      </c>
      <c r="E2598" t="s">
        <v>2898</v>
      </c>
      <c r="F2598">
        <v>1300</v>
      </c>
      <c r="G2598" t="str">
        <f t="shared" si="81"/>
        <v>CÂY CÁM (VĨNH LỘC B), ,BìnhChánh,Thành phố Hồ Chí Minh,Việt Nam</v>
      </c>
      <c r="H2598" t="s">
        <v>3593</v>
      </c>
      <c r="I2598" t="s">
        <v>3594</v>
      </c>
    </row>
    <row r="2599" spans="1:9">
      <c r="A2599" t="s">
        <v>2</v>
      </c>
      <c r="B2599" t="s">
        <v>39</v>
      </c>
      <c r="C2599" t="s">
        <v>2923</v>
      </c>
      <c r="D2599" t="str">
        <f t="shared" si="80"/>
        <v/>
      </c>
      <c r="E2599" t="s">
        <v>2898</v>
      </c>
      <c r="F2599">
        <v>13800</v>
      </c>
      <c r="G2599" t="str">
        <f t="shared" si="81"/>
        <v>PHẠM HÙNG, ,BìnhChánh,Thành phố Hồ Chí Minh,Việt Nam</v>
      </c>
      <c r="H2599" t="s">
        <v>3593</v>
      </c>
      <c r="I2599" t="s">
        <v>3594</v>
      </c>
    </row>
    <row r="2600" spans="1:9">
      <c r="A2600" t="s">
        <v>2</v>
      </c>
      <c r="B2600" t="s">
        <v>40</v>
      </c>
      <c r="C2600" t="s">
        <v>2924</v>
      </c>
      <c r="D2600" t="str">
        <f t="shared" si="80"/>
        <v/>
      </c>
      <c r="E2600" t="s">
        <v>2898</v>
      </c>
      <c r="F2600">
        <v>1300</v>
      </c>
      <c r="G2600" t="str">
        <f t="shared" si="81"/>
        <v>ĐA PHƯỚC, ,BìnhChánh,Thành phố Hồ Chí Minh,Việt Nam</v>
      </c>
      <c r="H2600" t="s">
        <v>3593</v>
      </c>
      <c r="I2600" t="s">
        <v>3594</v>
      </c>
    </row>
    <row r="2601" spans="1:9">
      <c r="A2601" t="s">
        <v>2</v>
      </c>
      <c r="B2601" t="s">
        <v>42</v>
      </c>
      <c r="C2601" t="s">
        <v>2925</v>
      </c>
      <c r="D2601" t="str">
        <f t="shared" si="80"/>
        <v/>
      </c>
      <c r="E2601" t="s">
        <v>2898</v>
      </c>
      <c r="F2601">
        <v>3000</v>
      </c>
      <c r="G2601" t="str">
        <f t="shared" si="81"/>
        <v>ĐINH ĐỨC THIỆN, ,BìnhChánh,Thành phố Hồ Chí Minh,Việt Nam</v>
      </c>
      <c r="H2601" t="s">
        <v>3593</v>
      </c>
      <c r="I2601" t="s">
        <v>3594</v>
      </c>
    </row>
    <row r="2602" spans="1:9">
      <c r="A2602" t="s">
        <v>2</v>
      </c>
      <c r="B2602" t="s">
        <v>44</v>
      </c>
      <c r="C2602" t="s">
        <v>2926</v>
      </c>
      <c r="D2602" t="str">
        <f t="shared" si="80"/>
        <v/>
      </c>
      <c r="E2602" t="s">
        <v>2898</v>
      </c>
      <c r="F2602">
        <v>1800</v>
      </c>
      <c r="G2602" t="str">
        <f t="shared" si="81"/>
        <v>TÂN QUÝ TÂY (ĐOÀN NGUYỄN TUẤN), ,BìnhChánh,Thành phố Hồ Chí Minh,Việt Nam</v>
      </c>
      <c r="H2602" t="s">
        <v>3593</v>
      </c>
      <c r="I2602" t="s">
        <v>3594</v>
      </c>
    </row>
    <row r="2603" spans="1:9">
      <c r="A2603" t="s">
        <v>2</v>
      </c>
      <c r="B2603" t="s">
        <v>46</v>
      </c>
      <c r="C2603" t="s">
        <v>2927</v>
      </c>
      <c r="D2603" t="str">
        <f t="shared" si="80"/>
        <v/>
      </c>
      <c r="E2603" t="s">
        <v>2898</v>
      </c>
      <c r="F2603">
        <v>1100</v>
      </c>
      <c r="G2603" t="str">
        <f t="shared" si="81"/>
        <v>ĐÊ SỐ 2 (TÂN NHỰT), ,BìnhChánh,Thành phố Hồ Chí Minh,Việt Nam</v>
      </c>
      <c r="H2603" t="s">
        <v>3593</v>
      </c>
      <c r="I2603" t="s">
        <v>3594</v>
      </c>
    </row>
    <row r="2604" spans="1:9">
      <c r="A2604" t="s">
        <v>2</v>
      </c>
      <c r="B2604" t="s">
        <v>48</v>
      </c>
      <c r="C2604" t="s">
        <v>2930</v>
      </c>
      <c r="D2604" t="str">
        <f t="shared" si="80"/>
        <v/>
      </c>
      <c r="E2604" t="s">
        <v>2898</v>
      </c>
      <c r="F2604">
        <v>1800</v>
      </c>
      <c r="G2604" t="str">
        <f t="shared" si="81"/>
        <v>ĐƯỜNG 1A (CÔNG NGHỆ MỚI), ,BìnhChánh,Thành phố Hồ Chí Minh,Việt Nam</v>
      </c>
      <c r="H2604" t="s">
        <v>3593</v>
      </c>
      <c r="I2604" t="s">
        <v>3594</v>
      </c>
    </row>
    <row r="2605" spans="1:9">
      <c r="A2605" t="s">
        <v>2</v>
      </c>
      <c r="B2605" t="s">
        <v>52</v>
      </c>
      <c r="C2605" t="s">
        <v>2931</v>
      </c>
      <c r="D2605" t="str">
        <f t="shared" si="80"/>
        <v/>
      </c>
      <c r="E2605" t="s">
        <v>2898</v>
      </c>
      <c r="F2605">
        <v>1100</v>
      </c>
      <c r="G2605" t="str">
        <f t="shared" si="81"/>
        <v>ĐƯỜNG 6A, ,BìnhChánh,Thành phố Hồ Chí Minh,Việt Nam</v>
      </c>
      <c r="H2605" t="s">
        <v>3593</v>
      </c>
      <c r="I2605" t="s">
        <v>3594</v>
      </c>
    </row>
    <row r="2606" spans="1:9">
      <c r="A2606" t="s">
        <v>2</v>
      </c>
      <c r="B2606" t="s">
        <v>54</v>
      </c>
      <c r="C2606" t="s">
        <v>2932</v>
      </c>
      <c r="D2606" t="str">
        <f t="shared" si="80"/>
        <v/>
      </c>
      <c r="E2606" t="s">
        <v>2898</v>
      </c>
      <c r="F2606">
        <v>10200</v>
      </c>
      <c r="G2606" t="str">
        <f t="shared" si="81"/>
        <v>ĐƯỜNG 11A, KHU DÂN CƯ HIM LAM 6A, ,BìnhChánh,Thành phố Hồ Chí Minh,Việt Nam</v>
      </c>
      <c r="H2606" t="s">
        <v>3593</v>
      </c>
      <c r="I2606" t="s">
        <v>3594</v>
      </c>
    </row>
    <row r="2607" spans="1:9">
      <c r="A2607" t="s">
        <v>2</v>
      </c>
      <c r="B2607" t="s">
        <v>56</v>
      </c>
      <c r="C2607" t="s">
        <v>2933</v>
      </c>
      <c r="D2607" t="str">
        <f t="shared" si="80"/>
        <v/>
      </c>
      <c r="E2607" t="s">
        <v>2898</v>
      </c>
      <c r="F2607">
        <v>10200</v>
      </c>
      <c r="G2607" t="str">
        <f t="shared" si="81"/>
        <v>ĐƯỜNG 13A, KHU DÂN CƯ HIM LAM 6A, ,BìnhChánh,Thành phố Hồ Chí Minh,Việt Nam</v>
      </c>
      <c r="H2607" t="s">
        <v>3593</v>
      </c>
      <c r="I2607" t="s">
        <v>3594</v>
      </c>
    </row>
    <row r="2608" spans="1:9">
      <c r="A2608" t="s">
        <v>2</v>
      </c>
      <c r="B2608" t="s">
        <v>58</v>
      </c>
      <c r="C2608" t="s">
        <v>1785</v>
      </c>
      <c r="D2608" t="str">
        <f t="shared" si="80"/>
        <v/>
      </c>
      <c r="E2608" t="s">
        <v>2898</v>
      </c>
      <c r="F2608">
        <v>2800</v>
      </c>
      <c r="G2608" t="str">
        <f t="shared" si="81"/>
        <v>ĐƯỜNG 18B, ,BìnhChánh,Thành phố Hồ Chí Minh,Việt Nam</v>
      </c>
      <c r="H2608" t="s">
        <v>3593</v>
      </c>
      <c r="I2608" t="s">
        <v>3594</v>
      </c>
    </row>
    <row r="2609" spans="1:9">
      <c r="A2609" t="s">
        <v>2</v>
      </c>
      <c r="B2609" t="s">
        <v>61</v>
      </c>
      <c r="C2609" t="s">
        <v>2934</v>
      </c>
      <c r="D2609" t="str">
        <f t="shared" si="80"/>
        <v/>
      </c>
      <c r="E2609" t="s">
        <v>2898</v>
      </c>
      <c r="F2609">
        <v>700</v>
      </c>
      <c r="G2609" t="str">
        <f t="shared" si="81"/>
        <v>ĐƯỜNG ẤP 2 (AN PHÚ TÂY), ,BìnhChánh,Thành phố Hồ Chí Minh,Việt Nam</v>
      </c>
      <c r="H2609" t="s">
        <v>3593</v>
      </c>
      <c r="I2609" t="s">
        <v>3594</v>
      </c>
    </row>
    <row r="2610" spans="1:9">
      <c r="A2610" t="s">
        <v>2</v>
      </c>
      <c r="B2610" t="s">
        <v>63</v>
      </c>
      <c r="C2610" t="s">
        <v>2935</v>
      </c>
      <c r="D2610" t="str">
        <f t="shared" si="80"/>
        <v/>
      </c>
      <c r="E2610" t="s">
        <v>2898</v>
      </c>
      <c r="F2610">
        <v>700</v>
      </c>
      <c r="G2610" t="str">
        <f t="shared" si="81"/>
        <v>ĐƯỜNG ẤP 4 (KINH A), ,BìnhChánh,Thành phố Hồ Chí Minh,Việt Nam</v>
      </c>
      <c r="H2610" t="s">
        <v>3593</v>
      </c>
      <c r="I2610" t="s">
        <v>3594</v>
      </c>
    </row>
    <row r="2611" spans="1:9">
      <c r="A2611" t="s">
        <v>2</v>
      </c>
      <c r="B2611" t="s">
        <v>65</v>
      </c>
      <c r="C2611" t="s">
        <v>2936</v>
      </c>
      <c r="D2611" t="str">
        <f t="shared" si="80"/>
        <v/>
      </c>
      <c r="E2611" t="s">
        <v>2898</v>
      </c>
      <c r="F2611">
        <v>800</v>
      </c>
      <c r="G2611" t="str">
        <f t="shared" si="81"/>
        <v>ĐƯỜNG ĐÊ RẠCH ÔNG ĐỒ, ,BìnhChánh,Thành phố Hồ Chí Minh,Việt Nam</v>
      </c>
      <c r="H2611" t="s">
        <v>3593</v>
      </c>
      <c r="I2611" t="s">
        <v>3594</v>
      </c>
    </row>
    <row r="2612" spans="1:9">
      <c r="A2612" t="s">
        <v>2</v>
      </c>
      <c r="B2612" t="s">
        <v>67</v>
      </c>
      <c r="C2612" t="s">
        <v>2906</v>
      </c>
      <c r="D2612" t="str">
        <f t="shared" si="80"/>
        <v/>
      </c>
      <c r="E2612" t="s">
        <v>2898</v>
      </c>
      <c r="F2612">
        <v>2300</v>
      </c>
      <c r="G2612" t="str">
        <f t="shared" si="81"/>
        <v>DƯƠNG ĐÌNH CÚC, ,BìnhChánh,Thành phố Hồ Chí Minh,Việt Nam</v>
      </c>
      <c r="H2612" t="s">
        <v>3593</v>
      </c>
      <c r="I2612" t="s">
        <v>3594</v>
      </c>
    </row>
    <row r="2613" spans="1:9">
      <c r="A2613" t="s">
        <v>2</v>
      </c>
      <c r="B2613" t="s">
        <v>67</v>
      </c>
      <c r="C2613" t="s">
        <v>2906</v>
      </c>
      <c r="D2613" t="str">
        <f t="shared" si="80"/>
        <v/>
      </c>
      <c r="E2613" t="s">
        <v>2898</v>
      </c>
      <c r="F2613">
        <v>2000</v>
      </c>
      <c r="G2613" t="str">
        <f t="shared" si="81"/>
        <v>DƯƠNG ĐÌNH CÚC, ,BìnhChánh,Thành phố Hồ Chí Minh,Việt Nam</v>
      </c>
      <c r="H2613" t="s">
        <v>3593</v>
      </c>
      <c r="I2613" t="s">
        <v>3594</v>
      </c>
    </row>
    <row r="2614" spans="1:9">
      <c r="A2614" t="s">
        <v>2</v>
      </c>
      <c r="B2614" t="s">
        <v>71</v>
      </c>
      <c r="C2614" t="s">
        <v>2937</v>
      </c>
      <c r="D2614" t="str">
        <f t="shared" si="80"/>
        <v/>
      </c>
      <c r="E2614" t="s">
        <v>2898</v>
      </c>
      <c r="F2614">
        <v>700</v>
      </c>
      <c r="G2614" t="str">
        <f t="shared" si="81"/>
        <v>ĐƯỜNG KINH T11, ,BìnhChánh,Thành phố Hồ Chí Minh,Việt Nam</v>
      </c>
      <c r="H2614" t="s">
        <v>3593</v>
      </c>
      <c r="I2614" t="s">
        <v>3594</v>
      </c>
    </row>
    <row r="2615" spans="1:9">
      <c r="A2615" t="s">
        <v>2</v>
      </c>
      <c r="B2615" t="s">
        <v>73</v>
      </c>
      <c r="C2615" t="s">
        <v>2938</v>
      </c>
      <c r="D2615" t="str">
        <f t="shared" si="80"/>
        <v/>
      </c>
      <c r="E2615" t="s">
        <v>2898</v>
      </c>
      <c r="F2615">
        <v>600</v>
      </c>
      <c r="G2615" t="str">
        <f t="shared" si="81"/>
        <v>ĐƯỜNG KINH T14, ,BìnhChánh,Thành phố Hồ Chí Minh,Việt Nam</v>
      </c>
      <c r="H2615" t="s">
        <v>3593</v>
      </c>
      <c r="I2615" t="s">
        <v>3594</v>
      </c>
    </row>
    <row r="2616" spans="1:9">
      <c r="A2616" t="s">
        <v>2</v>
      </c>
      <c r="B2616" t="s">
        <v>75</v>
      </c>
      <c r="C2616" t="s">
        <v>2939</v>
      </c>
      <c r="D2616" t="str">
        <f t="shared" si="80"/>
        <v/>
      </c>
      <c r="E2616" t="s">
        <v>2898</v>
      </c>
      <c r="F2616">
        <v>500</v>
      </c>
      <c r="G2616" t="str">
        <f t="shared" si="81"/>
        <v>ĐƯỜNG LÔ 2, ,BìnhChánh,Thành phố Hồ Chí Minh,Việt Nam</v>
      </c>
      <c r="H2616" t="s">
        <v>3593</v>
      </c>
      <c r="I2616" t="s">
        <v>3594</v>
      </c>
    </row>
    <row r="2617" spans="1:9">
      <c r="A2617" t="s">
        <v>2</v>
      </c>
      <c r="B2617" t="s">
        <v>77</v>
      </c>
      <c r="C2617" t="s">
        <v>2942</v>
      </c>
      <c r="D2617" t="str">
        <f t="shared" si="80"/>
        <v/>
      </c>
      <c r="E2617" t="s">
        <v>2898</v>
      </c>
      <c r="F2617">
        <v>500</v>
      </c>
      <c r="G2617" t="str">
        <f t="shared" si="81"/>
        <v>ĐƯỜNG LIÊN ẤP 1-2 BÌNH LỢI, ,BìnhChánh,Thành phố Hồ Chí Minh,Việt Nam</v>
      </c>
      <c r="H2617" t="s">
        <v>3593</v>
      </c>
      <c r="I2617" t="s">
        <v>3594</v>
      </c>
    </row>
    <row r="2618" spans="1:9">
      <c r="A2618" t="s">
        <v>2</v>
      </c>
      <c r="B2618" t="s">
        <v>79</v>
      </c>
      <c r="C2618" t="s">
        <v>2943</v>
      </c>
      <c r="D2618" t="str">
        <f t="shared" si="80"/>
        <v/>
      </c>
      <c r="E2618" t="s">
        <v>2898</v>
      </c>
      <c r="F2618">
        <v>500</v>
      </c>
      <c r="G2618" t="str">
        <f t="shared" si="81"/>
        <v>ĐƯỜNG LIÊN ẤP 3, 4, ,BìnhChánh,Thành phố Hồ Chí Minh,Việt Nam</v>
      </c>
      <c r="H2618" t="s">
        <v>3593</v>
      </c>
      <c r="I2618" t="s">
        <v>3594</v>
      </c>
    </row>
    <row r="2619" spans="1:9">
      <c r="A2619" t="s">
        <v>2</v>
      </c>
      <c r="B2619" t="s">
        <v>81</v>
      </c>
      <c r="C2619" t="s">
        <v>2945</v>
      </c>
      <c r="D2619" t="str">
        <f t="shared" si="80"/>
        <v/>
      </c>
      <c r="E2619" t="s">
        <v>2898</v>
      </c>
      <c r="F2619">
        <v>600</v>
      </c>
      <c r="G2619" t="str">
        <f t="shared" si="81"/>
        <v>ĐƯỜNG LIÊN ẤP 3,4,5, ,BìnhChánh,Thành phố Hồ Chí Minh,Việt Nam</v>
      </c>
      <c r="H2619" t="s">
        <v>3593</v>
      </c>
      <c r="I2619" t="s">
        <v>3594</v>
      </c>
    </row>
    <row r="2620" spans="1:9">
      <c r="A2620" t="s">
        <v>2</v>
      </c>
      <c r="B2620" t="s">
        <v>83</v>
      </c>
      <c r="C2620" t="s">
        <v>2903</v>
      </c>
      <c r="D2620" t="str">
        <f t="shared" si="80"/>
        <v/>
      </c>
      <c r="E2620" t="s">
        <v>2898</v>
      </c>
      <c r="F2620">
        <v>600</v>
      </c>
      <c r="G2620" t="str">
        <f t="shared" si="81"/>
        <v>ĐƯỜNG LIÊN ẤP 4,5, ,BìnhChánh,Thành phố Hồ Chí Minh,Việt Nam</v>
      </c>
      <c r="H2620" t="s">
        <v>3593</v>
      </c>
      <c r="I2620" t="s">
        <v>3594</v>
      </c>
    </row>
    <row r="2621" spans="1:9">
      <c r="A2621" t="s">
        <v>2</v>
      </c>
      <c r="B2621" t="s">
        <v>85</v>
      </c>
      <c r="C2621" t="s">
        <v>2946</v>
      </c>
      <c r="D2621" t="str">
        <f t="shared" si="80"/>
        <v/>
      </c>
      <c r="E2621" t="s">
        <v>2898</v>
      </c>
      <c r="F2621">
        <v>2000</v>
      </c>
      <c r="G2621" t="str">
        <f t="shared" si="81"/>
        <v>ĐƯỜNG LIÊN ẤP 5, 6, ,BìnhChánh,Thành phố Hồ Chí Minh,Việt Nam</v>
      </c>
      <c r="H2621" t="s">
        <v>3593</v>
      </c>
      <c r="I2621" t="s">
        <v>3594</v>
      </c>
    </row>
    <row r="2622" spans="1:9">
      <c r="A2622" t="s">
        <v>2</v>
      </c>
      <c r="B2622" t="s">
        <v>87</v>
      </c>
      <c r="C2622" t="s">
        <v>2948</v>
      </c>
      <c r="D2622" t="str">
        <f t="shared" si="80"/>
        <v/>
      </c>
      <c r="E2622" t="s">
        <v>2898</v>
      </c>
      <c r="F2622">
        <v>1900</v>
      </c>
      <c r="G2622" t="str">
        <f t="shared" si="81"/>
        <v>ĐƯỜNG LIÊN ẤP 6, 2, ,BìnhChánh,Thành phố Hồ Chí Minh,Việt Nam</v>
      </c>
      <c r="H2622" t="s">
        <v>3593</v>
      </c>
      <c r="I2622" t="s">
        <v>3594</v>
      </c>
    </row>
    <row r="2623" spans="1:9">
      <c r="A2623" t="s">
        <v>2</v>
      </c>
      <c r="B2623" t="s">
        <v>89</v>
      </c>
      <c r="C2623" t="s">
        <v>2950</v>
      </c>
      <c r="D2623" t="str">
        <f t="shared" si="80"/>
        <v/>
      </c>
      <c r="E2623" t="s">
        <v>2898</v>
      </c>
      <c r="F2623">
        <v>8200</v>
      </c>
      <c r="G2623" t="str">
        <f t="shared" si="81"/>
        <v>ĐƯỜNG SỐ 1, KHU DÂN CƯ BÌNH HƯNG, ,BìnhChánh,Thành phố Hồ Chí Minh,Việt Nam</v>
      </c>
      <c r="H2623" t="s">
        <v>3593</v>
      </c>
      <c r="I2623" t="s">
        <v>3594</v>
      </c>
    </row>
    <row r="2624" spans="1:9">
      <c r="A2624" t="s">
        <v>2</v>
      </c>
      <c r="B2624" t="s">
        <v>91</v>
      </c>
      <c r="C2624" t="s">
        <v>2951</v>
      </c>
      <c r="D2624" t="str">
        <f t="shared" si="80"/>
        <v/>
      </c>
      <c r="E2624" t="s">
        <v>2898</v>
      </c>
      <c r="F2624">
        <v>5400</v>
      </c>
      <c r="G2624" t="str">
        <f t="shared" si="81"/>
        <v>ĐƯỜNG SỐ 1, KHU DÂN CƯ GIA HÒA, ,BìnhChánh,Thành phố Hồ Chí Minh,Việt Nam</v>
      </c>
      <c r="H2624" t="s">
        <v>3593</v>
      </c>
      <c r="I2624" t="s">
        <v>3594</v>
      </c>
    </row>
    <row r="2625" spans="1:9">
      <c r="A2625" t="s">
        <v>2</v>
      </c>
      <c r="B2625" t="s">
        <v>93</v>
      </c>
      <c r="C2625" t="s">
        <v>2952</v>
      </c>
      <c r="D2625" t="str">
        <f t="shared" si="80"/>
        <v/>
      </c>
      <c r="E2625" t="s">
        <v>2898</v>
      </c>
      <c r="F2625">
        <v>10900</v>
      </c>
      <c r="G2625" t="str">
        <f t="shared" si="81"/>
        <v>ĐƯỜNG SỐ 1, KHU DÂN CƯ TRUNG SƠN, ,BìnhChánh,Thành phố Hồ Chí Minh,Việt Nam</v>
      </c>
      <c r="H2625" t="s">
        <v>3593</v>
      </c>
      <c r="I2625" t="s">
        <v>3594</v>
      </c>
    </row>
    <row r="2626" spans="1:9">
      <c r="A2626" t="s">
        <v>2</v>
      </c>
      <c r="B2626" t="s">
        <v>95</v>
      </c>
      <c r="C2626" t="s">
        <v>2953</v>
      </c>
      <c r="D2626" t="str">
        <f t="shared" si="80"/>
        <v/>
      </c>
      <c r="E2626" t="s">
        <v>2898</v>
      </c>
      <c r="F2626">
        <v>5400</v>
      </c>
      <c r="G2626" t="str">
        <f t="shared" si="81"/>
        <v>ĐƯỜNG SỐ 1A, KHU DÂN CƯ GIA HÒA, ,BìnhChánh,Thành phố Hồ Chí Minh,Việt Nam</v>
      </c>
      <c r="H2626" t="s">
        <v>3593</v>
      </c>
      <c r="I2626" t="s">
        <v>3594</v>
      </c>
    </row>
    <row r="2627" spans="1:9">
      <c r="A2627" t="s">
        <v>2</v>
      </c>
      <c r="B2627" t="s">
        <v>97</v>
      </c>
      <c r="C2627" t="s">
        <v>2954</v>
      </c>
      <c r="D2627" t="str">
        <f t="shared" ref="D2627:D2690" si="82">IFERROR(SUBSTITUTE(MID(C2627,FIND("PHƯỜNG",C2627),LEN(C2627)),")",""),"")</f>
        <v/>
      </c>
      <c r="E2627" t="s">
        <v>2898</v>
      </c>
      <c r="F2627">
        <v>4500</v>
      </c>
      <c r="G2627" t="str">
        <f t="shared" ref="G2627:G2690" si="83">C2627&amp;", "&amp;D2627&amp;","&amp;E2627&amp;","&amp;H2627&amp;","&amp;I2627&amp;""</f>
        <v>ĐƯỜNG SỐ 1, KHU TÁI ĐỊNH CƯ TÂN TÚC, ,BìnhChánh,Thành phố Hồ Chí Minh,Việt Nam</v>
      </c>
      <c r="H2627" t="s">
        <v>3593</v>
      </c>
      <c r="I2627" t="s">
        <v>3594</v>
      </c>
    </row>
    <row r="2628" spans="1:9">
      <c r="A2628" t="s">
        <v>2</v>
      </c>
      <c r="B2628" t="s">
        <v>99</v>
      </c>
      <c r="C2628" t="s">
        <v>2955</v>
      </c>
      <c r="D2628" t="str">
        <f t="shared" si="82"/>
        <v/>
      </c>
      <c r="E2628" t="s">
        <v>2898</v>
      </c>
      <c r="F2628">
        <v>10000</v>
      </c>
      <c r="G2628" t="str">
        <f t="shared" si="83"/>
        <v>ĐƯỜNG SỐ 1A, KHU DÂN CƯ TRUNG SƠN, ,BìnhChánh,Thành phố Hồ Chí Minh,Việt Nam</v>
      </c>
      <c r="H2628" t="s">
        <v>3593</v>
      </c>
      <c r="I2628" t="s">
        <v>3594</v>
      </c>
    </row>
    <row r="2629" spans="1:9">
      <c r="A2629" t="s">
        <v>2</v>
      </c>
      <c r="B2629" t="s">
        <v>101</v>
      </c>
      <c r="C2629" t="s">
        <v>2956</v>
      </c>
      <c r="D2629" t="str">
        <f t="shared" si="82"/>
        <v/>
      </c>
      <c r="E2629" t="s">
        <v>2898</v>
      </c>
      <c r="F2629">
        <v>10000</v>
      </c>
      <c r="G2629" t="str">
        <f t="shared" si="83"/>
        <v>ĐƯỜNG SỐ 1B, KHU DÂN CƯ TRUNG SƠN, ,BìnhChánh,Thành phố Hồ Chí Minh,Việt Nam</v>
      </c>
      <c r="H2629" t="s">
        <v>3593</v>
      </c>
      <c r="I2629" t="s">
        <v>3594</v>
      </c>
    </row>
    <row r="2630" spans="1:9">
      <c r="A2630" t="s">
        <v>2</v>
      </c>
      <c r="B2630" t="s">
        <v>104</v>
      </c>
      <c r="C2630" t="s">
        <v>2957</v>
      </c>
      <c r="D2630" t="str">
        <f t="shared" si="82"/>
        <v/>
      </c>
      <c r="E2630" t="s">
        <v>2898</v>
      </c>
      <c r="F2630">
        <v>10000</v>
      </c>
      <c r="G2630" t="str">
        <f t="shared" si="83"/>
        <v>ĐƯỜNG SỐ 1C, KHU DÂN CƯ TRUNG SƠN, ,BìnhChánh,Thành phố Hồ Chí Minh,Việt Nam</v>
      </c>
      <c r="H2630" t="s">
        <v>3593</v>
      </c>
      <c r="I2630" t="s">
        <v>3594</v>
      </c>
    </row>
    <row r="2631" spans="1:9">
      <c r="A2631" t="s">
        <v>2</v>
      </c>
      <c r="B2631" t="s">
        <v>106</v>
      </c>
      <c r="C2631" t="s">
        <v>2958</v>
      </c>
      <c r="D2631" t="str">
        <f t="shared" si="82"/>
        <v/>
      </c>
      <c r="E2631" t="s">
        <v>2898</v>
      </c>
      <c r="F2631">
        <v>10000</v>
      </c>
      <c r="G2631" t="str">
        <f t="shared" si="83"/>
        <v>ĐƯỜNG SỐ 1D, KHU DÂN CƯ TRUNG SƠN, ,BìnhChánh,Thành phố Hồ Chí Minh,Việt Nam</v>
      </c>
      <c r="H2631" t="s">
        <v>3593</v>
      </c>
      <c r="I2631" t="s">
        <v>3594</v>
      </c>
    </row>
    <row r="2632" spans="1:9">
      <c r="A2632" t="s">
        <v>2</v>
      </c>
      <c r="B2632" t="s">
        <v>109</v>
      </c>
      <c r="C2632" t="s">
        <v>2959</v>
      </c>
      <c r="D2632" t="str">
        <f t="shared" si="82"/>
        <v/>
      </c>
      <c r="E2632" t="s">
        <v>2898</v>
      </c>
      <c r="F2632">
        <v>10000</v>
      </c>
      <c r="G2632" t="str">
        <f t="shared" si="83"/>
        <v>ĐƯỜNG SỐ 1E, KHU DÂN CƯ TRUNG SƠN, ,BìnhChánh,Thành phố Hồ Chí Minh,Việt Nam</v>
      </c>
      <c r="H2632" t="s">
        <v>3593</v>
      </c>
      <c r="I2632" t="s">
        <v>3594</v>
      </c>
    </row>
    <row r="2633" spans="1:9">
      <c r="A2633" t="s">
        <v>2</v>
      </c>
      <c r="B2633" t="s">
        <v>112</v>
      </c>
      <c r="C2633" t="s">
        <v>2961</v>
      </c>
      <c r="D2633" t="str">
        <f t="shared" si="82"/>
        <v/>
      </c>
      <c r="E2633" t="s">
        <v>2898</v>
      </c>
      <c r="F2633">
        <v>10000</v>
      </c>
      <c r="G2633" t="str">
        <f t="shared" si="83"/>
        <v>ĐƯỜNG SỐ 1F, KHU DÂN CƯ TRUNG SƠN, ,BìnhChánh,Thành phố Hồ Chí Minh,Việt Nam</v>
      </c>
      <c r="H2633" t="s">
        <v>3593</v>
      </c>
      <c r="I2633" t="s">
        <v>3594</v>
      </c>
    </row>
    <row r="2634" spans="1:9">
      <c r="A2634" t="s">
        <v>2</v>
      </c>
      <c r="B2634" t="s">
        <v>114</v>
      </c>
      <c r="C2634" t="s">
        <v>2962</v>
      </c>
      <c r="D2634" t="str">
        <f t="shared" si="82"/>
        <v/>
      </c>
      <c r="E2634" t="s">
        <v>2898</v>
      </c>
      <c r="F2634">
        <v>5800</v>
      </c>
      <c r="G2634" t="str">
        <f t="shared" si="83"/>
        <v>ĐƯỜNG SỐ 2, KHU DÂN CƯ BÌNH HƯNG, ,BìnhChánh,Thành phố Hồ Chí Minh,Việt Nam</v>
      </c>
      <c r="H2634" t="s">
        <v>3593</v>
      </c>
      <c r="I2634" t="s">
        <v>3594</v>
      </c>
    </row>
    <row r="2635" spans="1:9">
      <c r="A2635" t="s">
        <v>2</v>
      </c>
      <c r="B2635" t="s">
        <v>116</v>
      </c>
      <c r="C2635" t="s">
        <v>2963</v>
      </c>
      <c r="D2635" t="str">
        <f t="shared" si="82"/>
        <v/>
      </c>
      <c r="E2635" t="s">
        <v>2898</v>
      </c>
      <c r="F2635">
        <v>5900</v>
      </c>
      <c r="G2635" t="str">
        <f t="shared" si="83"/>
        <v>ĐƯỜNG SỐ 2, KHU DÂN CƯ GIA HÒA, ,BìnhChánh,Thành phố Hồ Chí Minh,Việt Nam</v>
      </c>
      <c r="H2635" t="s">
        <v>3593</v>
      </c>
      <c r="I2635" t="s">
        <v>3594</v>
      </c>
    </row>
    <row r="2636" spans="1:9">
      <c r="A2636" t="s">
        <v>2</v>
      </c>
      <c r="B2636" t="s">
        <v>118</v>
      </c>
      <c r="C2636" t="s">
        <v>2964</v>
      </c>
      <c r="D2636" t="str">
        <f t="shared" si="82"/>
        <v/>
      </c>
      <c r="E2636" t="s">
        <v>2898</v>
      </c>
      <c r="F2636">
        <v>10600</v>
      </c>
      <c r="G2636" t="str">
        <f t="shared" si="83"/>
        <v>ĐƯỜNG SỐ 2, KHU DÂN CƯ TRUNG SƠN, ,BìnhChánh,Thành phố Hồ Chí Minh,Việt Nam</v>
      </c>
      <c r="H2636" t="s">
        <v>3593</v>
      </c>
      <c r="I2636" t="s">
        <v>3594</v>
      </c>
    </row>
    <row r="2637" spans="1:9">
      <c r="A2637" t="s">
        <v>2</v>
      </c>
      <c r="B2637" t="s">
        <v>120</v>
      </c>
      <c r="C2637" t="s">
        <v>2965</v>
      </c>
      <c r="D2637" t="str">
        <f t="shared" si="82"/>
        <v/>
      </c>
      <c r="E2637" t="s">
        <v>2898</v>
      </c>
      <c r="F2637">
        <v>4500</v>
      </c>
      <c r="G2637" t="str">
        <f t="shared" si="83"/>
        <v>ĐƯỜNG SỐ 2, KHU TÁI ĐỊNH CƯ TÂN TÚC, ,BìnhChánh,Thành phố Hồ Chí Minh,Việt Nam</v>
      </c>
      <c r="H2637" t="s">
        <v>3593</v>
      </c>
      <c r="I2637" t="s">
        <v>3594</v>
      </c>
    </row>
    <row r="2638" spans="1:9">
      <c r="A2638" t="s">
        <v>2</v>
      </c>
      <c r="B2638" t="s">
        <v>122</v>
      </c>
      <c r="C2638" t="s">
        <v>2966</v>
      </c>
      <c r="D2638" t="str">
        <f t="shared" si="82"/>
        <v/>
      </c>
      <c r="E2638" t="s">
        <v>2898</v>
      </c>
      <c r="F2638">
        <v>10000</v>
      </c>
      <c r="G2638" t="str">
        <f t="shared" si="83"/>
        <v>ĐƯỜNG SỐ 2A, KHU DÂN CƯ TRUNG SƠN, ,BìnhChánh,Thành phố Hồ Chí Minh,Việt Nam</v>
      </c>
      <c r="H2638" t="s">
        <v>3593</v>
      </c>
      <c r="I2638" t="s">
        <v>3594</v>
      </c>
    </row>
    <row r="2639" spans="1:9">
      <c r="A2639" t="s">
        <v>2</v>
      </c>
      <c r="B2639" t="s">
        <v>124</v>
      </c>
      <c r="C2639" t="s">
        <v>2967</v>
      </c>
      <c r="D2639" t="str">
        <f t="shared" si="82"/>
        <v/>
      </c>
      <c r="E2639" t="s">
        <v>2898</v>
      </c>
      <c r="F2639">
        <v>9200</v>
      </c>
      <c r="G2639" t="str">
        <f t="shared" si="83"/>
        <v>ĐƯỜNG SỐ 2B, KHU DÂN CƯ TRUNG SƠN, ,BìnhChánh,Thành phố Hồ Chí Minh,Việt Nam</v>
      </c>
      <c r="H2639" t="s">
        <v>3593</v>
      </c>
      <c r="I2639" t="s">
        <v>3594</v>
      </c>
    </row>
    <row r="2640" spans="1:9">
      <c r="A2640" t="s">
        <v>2</v>
      </c>
      <c r="B2640" t="s">
        <v>127</v>
      </c>
      <c r="C2640" t="s">
        <v>2968</v>
      </c>
      <c r="D2640" t="str">
        <f t="shared" si="82"/>
        <v/>
      </c>
      <c r="E2640" t="s">
        <v>2898</v>
      </c>
      <c r="F2640">
        <v>5700</v>
      </c>
      <c r="G2640" t="str">
        <f t="shared" si="83"/>
        <v>ĐƯỜNG SỐ 3, KHU DÂN CƯ BÌNH HƯNG, ,BìnhChánh,Thành phố Hồ Chí Minh,Việt Nam</v>
      </c>
      <c r="H2640" t="s">
        <v>3593</v>
      </c>
      <c r="I2640" t="s">
        <v>3594</v>
      </c>
    </row>
    <row r="2641" spans="1:9">
      <c r="A2641" t="s">
        <v>2</v>
      </c>
      <c r="B2641" t="s">
        <v>128</v>
      </c>
      <c r="C2641" t="s">
        <v>2969</v>
      </c>
      <c r="D2641" t="str">
        <f t="shared" si="82"/>
        <v/>
      </c>
      <c r="E2641" t="s">
        <v>2898</v>
      </c>
      <c r="F2641">
        <v>3300</v>
      </c>
      <c r="G2641" t="str">
        <f t="shared" si="83"/>
        <v>ĐƯỜNG SỐ 3, KHU DÂN CƯ GIA HÒA, ,BìnhChánh,Thành phố Hồ Chí Minh,Việt Nam</v>
      </c>
      <c r="H2641" t="s">
        <v>3593</v>
      </c>
      <c r="I2641" t="s">
        <v>3594</v>
      </c>
    </row>
    <row r="2642" spans="1:9">
      <c r="A2642" t="s">
        <v>2</v>
      </c>
      <c r="B2642" t="s">
        <v>129</v>
      </c>
      <c r="C2642" t="s">
        <v>2970</v>
      </c>
      <c r="D2642" t="str">
        <f t="shared" si="82"/>
        <v/>
      </c>
      <c r="E2642" t="s">
        <v>2898</v>
      </c>
      <c r="F2642">
        <v>13300</v>
      </c>
      <c r="G2642" t="str">
        <f t="shared" si="83"/>
        <v>ĐƯỜNG SỐ 3, KHU DÂN CƯ TRUNG SƠN, ,BìnhChánh,Thành phố Hồ Chí Minh,Việt Nam</v>
      </c>
      <c r="H2642" t="s">
        <v>3593</v>
      </c>
      <c r="I2642" t="s">
        <v>3594</v>
      </c>
    </row>
    <row r="2643" spans="1:9">
      <c r="A2643" t="s">
        <v>2</v>
      </c>
      <c r="B2643" t="s">
        <v>131</v>
      </c>
      <c r="C2643" t="s">
        <v>2971</v>
      </c>
      <c r="D2643" t="str">
        <f t="shared" si="82"/>
        <v/>
      </c>
      <c r="E2643" t="s">
        <v>2898</v>
      </c>
      <c r="F2643">
        <v>3900</v>
      </c>
      <c r="G2643" t="str">
        <f t="shared" si="83"/>
        <v>ĐƯỜNG SỐ 3, KHU TÁI ĐỊNH CƯ TÂN TÚC, ,BìnhChánh,Thành phố Hồ Chí Minh,Việt Nam</v>
      </c>
      <c r="H2643" t="s">
        <v>3593</v>
      </c>
      <c r="I2643" t="s">
        <v>3594</v>
      </c>
    </row>
    <row r="2644" spans="1:9">
      <c r="A2644" t="s">
        <v>2</v>
      </c>
      <c r="B2644" t="s">
        <v>133</v>
      </c>
      <c r="C2644" t="s">
        <v>2972</v>
      </c>
      <c r="D2644" t="str">
        <f t="shared" si="82"/>
        <v/>
      </c>
      <c r="E2644" t="s">
        <v>2898</v>
      </c>
      <c r="F2644">
        <v>3300</v>
      </c>
      <c r="G2644" t="str">
        <f t="shared" si="83"/>
        <v>ĐƯỜNG SỐ 3A, KHU DÂN CƯ GIA HÒA, ,BìnhChánh,Thành phố Hồ Chí Minh,Việt Nam</v>
      </c>
      <c r="H2644" t="s">
        <v>3593</v>
      </c>
      <c r="I2644" t="s">
        <v>3594</v>
      </c>
    </row>
    <row r="2645" spans="1:9">
      <c r="A2645" t="s">
        <v>2</v>
      </c>
      <c r="B2645" t="s">
        <v>136</v>
      </c>
      <c r="C2645" t="s">
        <v>2973</v>
      </c>
      <c r="D2645" t="str">
        <f t="shared" si="82"/>
        <v/>
      </c>
      <c r="E2645" t="s">
        <v>2898</v>
      </c>
      <c r="F2645">
        <v>5800</v>
      </c>
      <c r="G2645" t="str">
        <f t="shared" si="83"/>
        <v>ĐƯỜNG SỐ 4, KHU DÂN CƯ BÌNH HƯNG, ,BìnhChánh,Thành phố Hồ Chí Minh,Việt Nam</v>
      </c>
      <c r="H2645" t="s">
        <v>3593</v>
      </c>
      <c r="I2645" t="s">
        <v>3594</v>
      </c>
    </row>
    <row r="2646" spans="1:9">
      <c r="A2646" t="s">
        <v>2</v>
      </c>
      <c r="B2646" t="s">
        <v>138</v>
      </c>
      <c r="C2646" t="s">
        <v>2974</v>
      </c>
      <c r="D2646" t="str">
        <f t="shared" si="82"/>
        <v/>
      </c>
      <c r="E2646" t="s">
        <v>2898</v>
      </c>
      <c r="F2646">
        <v>3300</v>
      </c>
      <c r="G2646" t="str">
        <f t="shared" si="83"/>
        <v>ĐƯỜNG SỐ 4, KHU DÂN CƯ GIA HÒA, ,BìnhChánh,Thành phố Hồ Chí Minh,Việt Nam</v>
      </c>
      <c r="H2646" t="s">
        <v>3593</v>
      </c>
      <c r="I2646" t="s">
        <v>3594</v>
      </c>
    </row>
    <row r="2647" spans="1:9">
      <c r="A2647" t="s">
        <v>2</v>
      </c>
      <c r="B2647" t="s">
        <v>140</v>
      </c>
      <c r="C2647" t="s">
        <v>2975</v>
      </c>
      <c r="D2647" t="str">
        <f t="shared" si="82"/>
        <v/>
      </c>
      <c r="E2647" t="s">
        <v>2898</v>
      </c>
      <c r="F2647">
        <v>13500</v>
      </c>
      <c r="G2647" t="str">
        <f t="shared" si="83"/>
        <v>ĐƯỜNG SỐ 4, KHU DÂN CƯ TRUNG SƠN, ,BìnhChánh,Thành phố Hồ Chí Minh,Việt Nam</v>
      </c>
      <c r="H2647" t="s">
        <v>3593</v>
      </c>
      <c r="I2647" t="s">
        <v>3594</v>
      </c>
    </row>
    <row r="2648" spans="1:9">
      <c r="A2648" t="s">
        <v>2</v>
      </c>
      <c r="B2648" t="s">
        <v>142</v>
      </c>
      <c r="C2648" t="s">
        <v>2976</v>
      </c>
      <c r="D2648" t="str">
        <f t="shared" si="82"/>
        <v/>
      </c>
      <c r="E2648" t="s">
        <v>2898</v>
      </c>
      <c r="F2648">
        <v>3600</v>
      </c>
      <c r="G2648" t="str">
        <f t="shared" si="83"/>
        <v>ĐƯỜNG SỐ 4, KHU TÁI ĐỊNH CƯ TÂN TÚC, ,BìnhChánh,Thành phố Hồ Chí Minh,Việt Nam</v>
      </c>
      <c r="H2648" t="s">
        <v>3593</v>
      </c>
      <c r="I2648" t="s">
        <v>3594</v>
      </c>
    </row>
    <row r="2649" spans="1:9">
      <c r="A2649" t="s">
        <v>2</v>
      </c>
      <c r="B2649" t="s">
        <v>143</v>
      </c>
      <c r="C2649" t="s">
        <v>2977</v>
      </c>
      <c r="D2649" t="str">
        <f t="shared" si="82"/>
        <v/>
      </c>
      <c r="E2649" t="s">
        <v>2898</v>
      </c>
      <c r="F2649">
        <v>12600</v>
      </c>
      <c r="G2649" t="str">
        <f t="shared" si="83"/>
        <v>ĐƯỜNG SỐ 4A, KHU DÂN CƯ TRUNG SƠN, ,BìnhChánh,Thành phố Hồ Chí Minh,Việt Nam</v>
      </c>
      <c r="H2649" t="s">
        <v>3593</v>
      </c>
      <c r="I2649" t="s">
        <v>3594</v>
      </c>
    </row>
    <row r="2650" spans="1:9">
      <c r="A2650" t="s">
        <v>2</v>
      </c>
      <c r="B2650" t="s">
        <v>145</v>
      </c>
      <c r="C2650" t="s">
        <v>2978</v>
      </c>
      <c r="D2650" t="str">
        <f t="shared" si="82"/>
        <v/>
      </c>
      <c r="E2650" t="s">
        <v>2898</v>
      </c>
      <c r="F2650">
        <v>600</v>
      </c>
      <c r="G2650" t="str">
        <f t="shared" si="83"/>
        <v>ĐƯỜNG 4B (ĐA PHƯỚC), ,BìnhChánh,Thành phố Hồ Chí Minh,Việt Nam</v>
      </c>
      <c r="H2650" t="s">
        <v>3593</v>
      </c>
      <c r="I2650" t="s">
        <v>3594</v>
      </c>
    </row>
    <row r="2651" spans="1:9">
      <c r="A2651" t="s">
        <v>2</v>
      </c>
      <c r="B2651" t="s">
        <v>147</v>
      </c>
      <c r="C2651" t="s">
        <v>2979</v>
      </c>
      <c r="D2651" t="str">
        <f t="shared" si="82"/>
        <v/>
      </c>
      <c r="E2651" t="s">
        <v>2898</v>
      </c>
      <c r="F2651">
        <v>7300</v>
      </c>
      <c r="G2651" t="str">
        <f t="shared" si="83"/>
        <v>ĐƯỜNG SỐ 5, KHU DÂN CƯ BÌNH HƯNG, ,BìnhChánh,Thành phố Hồ Chí Minh,Việt Nam</v>
      </c>
      <c r="H2651" t="s">
        <v>3593</v>
      </c>
      <c r="I2651" t="s">
        <v>3594</v>
      </c>
    </row>
    <row r="2652" spans="1:9">
      <c r="A2652" t="s">
        <v>2</v>
      </c>
      <c r="B2652" t="s">
        <v>149</v>
      </c>
      <c r="C2652" t="s">
        <v>2980</v>
      </c>
      <c r="D2652" t="str">
        <f t="shared" si="82"/>
        <v/>
      </c>
      <c r="E2652" t="s">
        <v>2898</v>
      </c>
      <c r="F2652">
        <v>3600</v>
      </c>
      <c r="G2652" t="str">
        <f t="shared" si="83"/>
        <v>ĐƯỜNG SỐ 5, KHU DÂN CƯ GIA HÒA, ,BìnhChánh,Thành phố Hồ Chí Minh,Việt Nam</v>
      </c>
      <c r="H2652" t="s">
        <v>3593</v>
      </c>
      <c r="I2652" t="s">
        <v>3594</v>
      </c>
    </row>
    <row r="2653" spans="1:9">
      <c r="A2653" t="s">
        <v>2</v>
      </c>
      <c r="B2653" t="s">
        <v>151</v>
      </c>
      <c r="C2653" t="s">
        <v>2981</v>
      </c>
      <c r="D2653" t="str">
        <f t="shared" si="82"/>
        <v/>
      </c>
      <c r="E2653" t="s">
        <v>2898</v>
      </c>
      <c r="F2653">
        <v>11700</v>
      </c>
      <c r="G2653" t="str">
        <f t="shared" si="83"/>
        <v>ĐƯỜNG SỐ 5, KHU DÂN CƯ HIM LAM 6B, ,BìnhChánh,Thành phố Hồ Chí Minh,Việt Nam</v>
      </c>
      <c r="H2653" t="s">
        <v>3593</v>
      </c>
      <c r="I2653" t="s">
        <v>3594</v>
      </c>
    </row>
    <row r="2654" spans="1:9">
      <c r="A2654" t="s">
        <v>2</v>
      </c>
      <c r="B2654" t="s">
        <v>153</v>
      </c>
      <c r="C2654" t="s">
        <v>2983</v>
      </c>
      <c r="D2654" t="str">
        <f t="shared" si="82"/>
        <v/>
      </c>
      <c r="E2654" t="s">
        <v>2898</v>
      </c>
      <c r="F2654">
        <v>11100</v>
      </c>
      <c r="G2654" t="str">
        <f t="shared" si="83"/>
        <v>ĐƯỜNG SỐ 5, KHU DÂN CƯ TRUNG SƠN, ,BìnhChánh,Thành phố Hồ Chí Minh,Việt Nam</v>
      </c>
      <c r="H2654" t="s">
        <v>3593</v>
      </c>
      <c r="I2654" t="s">
        <v>3594</v>
      </c>
    </row>
    <row r="2655" spans="1:9">
      <c r="A2655" t="s">
        <v>2</v>
      </c>
      <c r="B2655" t="s">
        <v>155</v>
      </c>
      <c r="C2655" t="s">
        <v>2984</v>
      </c>
      <c r="D2655" t="str">
        <f t="shared" si="82"/>
        <v/>
      </c>
      <c r="E2655" t="s">
        <v>2898</v>
      </c>
      <c r="F2655">
        <v>3600</v>
      </c>
      <c r="G2655" t="str">
        <f t="shared" si="83"/>
        <v>ĐƯỜNG SỐ 5, KHU TÁI ĐỊNH CƯ TÂN TÚC, ,BìnhChánh,Thành phố Hồ Chí Minh,Việt Nam</v>
      </c>
      <c r="H2655" t="s">
        <v>3593</v>
      </c>
      <c r="I2655" t="s">
        <v>3594</v>
      </c>
    </row>
    <row r="2656" spans="1:9">
      <c r="A2656" t="s">
        <v>2</v>
      </c>
      <c r="B2656" t="s">
        <v>157</v>
      </c>
      <c r="C2656" t="s">
        <v>2985</v>
      </c>
      <c r="D2656" t="str">
        <f t="shared" si="82"/>
        <v/>
      </c>
      <c r="E2656" t="s">
        <v>2898</v>
      </c>
      <c r="F2656">
        <v>5800</v>
      </c>
      <c r="G2656" t="str">
        <f t="shared" si="83"/>
        <v>ĐƯỜNG SỐ 5 A,B,C, KHU DÂN CƯ BÌNH HƯNG, ,BìnhChánh,Thành phố Hồ Chí Minh,Việt Nam</v>
      </c>
      <c r="H2656" t="s">
        <v>3593</v>
      </c>
      <c r="I2656" t="s">
        <v>3594</v>
      </c>
    </row>
    <row r="2657" spans="1:9">
      <c r="A2657" t="s">
        <v>2</v>
      </c>
      <c r="B2657" t="s">
        <v>159</v>
      </c>
      <c r="C2657" t="s">
        <v>2986</v>
      </c>
      <c r="D2657" t="str">
        <f t="shared" si="82"/>
        <v/>
      </c>
      <c r="E2657" t="s">
        <v>2898</v>
      </c>
      <c r="F2657">
        <v>9200</v>
      </c>
      <c r="G2657" t="str">
        <f t="shared" si="83"/>
        <v>ĐƯỜNG SỐ 5A, KHU DÂN CƯ TRUNG SƠN, ,BìnhChánh,Thành phố Hồ Chí Minh,Việt Nam</v>
      </c>
      <c r="H2657" t="s">
        <v>3593</v>
      </c>
      <c r="I2657" t="s">
        <v>3594</v>
      </c>
    </row>
    <row r="2658" spans="1:9">
      <c r="A2658" t="s">
        <v>2</v>
      </c>
      <c r="B2658" t="s">
        <v>161</v>
      </c>
      <c r="C2658" t="s">
        <v>2987</v>
      </c>
      <c r="D2658" t="str">
        <f t="shared" si="82"/>
        <v/>
      </c>
      <c r="E2658" t="s">
        <v>2898</v>
      </c>
      <c r="F2658">
        <v>9200</v>
      </c>
      <c r="G2658" t="str">
        <f t="shared" si="83"/>
        <v>ĐƯỜNG SỐ 5B, KHU DÂN CƯ TRUNG SƠN, ,BìnhChánh,Thành phố Hồ Chí Minh,Việt Nam</v>
      </c>
      <c r="H2658" t="s">
        <v>3593</v>
      </c>
      <c r="I2658" t="s">
        <v>3594</v>
      </c>
    </row>
    <row r="2659" spans="1:9">
      <c r="A2659" t="s">
        <v>2</v>
      </c>
      <c r="B2659" t="s">
        <v>163</v>
      </c>
      <c r="C2659" t="s">
        <v>2988</v>
      </c>
      <c r="D2659" t="str">
        <f t="shared" si="82"/>
        <v/>
      </c>
      <c r="E2659" t="s">
        <v>2898</v>
      </c>
      <c r="F2659">
        <v>9200</v>
      </c>
      <c r="G2659" t="str">
        <f t="shared" si="83"/>
        <v>ĐƯỜNG SỐ 5C, KHU DÂN CƯ TRUNG SƠN, ,BìnhChánh,Thành phố Hồ Chí Minh,Việt Nam</v>
      </c>
      <c r="H2659" t="s">
        <v>3593</v>
      </c>
      <c r="I2659" t="s">
        <v>3594</v>
      </c>
    </row>
    <row r="2660" spans="1:9">
      <c r="A2660" t="s">
        <v>2</v>
      </c>
      <c r="B2660" t="s">
        <v>165</v>
      </c>
      <c r="C2660" t="s">
        <v>2989</v>
      </c>
      <c r="D2660" t="str">
        <f t="shared" si="82"/>
        <v/>
      </c>
      <c r="E2660" t="s">
        <v>2898</v>
      </c>
      <c r="F2660">
        <v>5800</v>
      </c>
      <c r="G2660" t="str">
        <f t="shared" si="83"/>
        <v>ĐƯỜNG SỐ 6, KHU DÂN CƯ BÌNH HƯNG, ,BìnhChánh,Thành phố Hồ Chí Minh,Việt Nam</v>
      </c>
      <c r="H2660" t="s">
        <v>3593</v>
      </c>
      <c r="I2660" t="s">
        <v>3594</v>
      </c>
    </row>
    <row r="2661" spans="1:9">
      <c r="A2661" t="s">
        <v>2</v>
      </c>
      <c r="B2661" t="s">
        <v>166</v>
      </c>
      <c r="C2661" t="s">
        <v>2990</v>
      </c>
      <c r="D2661" t="str">
        <f t="shared" si="82"/>
        <v/>
      </c>
      <c r="E2661" t="s">
        <v>2898</v>
      </c>
      <c r="F2661">
        <v>4100</v>
      </c>
      <c r="G2661" t="str">
        <f t="shared" si="83"/>
        <v>ĐƯỜNG SỐ 6, KHU DÂN CƯ GIA HÒA, ,BìnhChánh,Thành phố Hồ Chí Minh,Việt Nam</v>
      </c>
      <c r="H2661" t="s">
        <v>3593</v>
      </c>
      <c r="I2661" t="s">
        <v>3594</v>
      </c>
    </row>
    <row r="2662" spans="1:9">
      <c r="A2662" t="s">
        <v>2</v>
      </c>
      <c r="B2662" t="s">
        <v>168</v>
      </c>
      <c r="C2662" t="s">
        <v>2991</v>
      </c>
      <c r="D2662" t="str">
        <f t="shared" si="82"/>
        <v/>
      </c>
      <c r="E2662" t="s">
        <v>2898</v>
      </c>
      <c r="F2662">
        <v>9600</v>
      </c>
      <c r="G2662" t="str">
        <f t="shared" si="83"/>
        <v>ĐƯỜNG SỐ 6, KHU DÂN CƯ HIM LAM, ,BìnhChánh,Thành phố Hồ Chí Minh,Việt Nam</v>
      </c>
      <c r="H2662" t="s">
        <v>3593</v>
      </c>
      <c r="I2662" t="s">
        <v>3594</v>
      </c>
    </row>
    <row r="2663" spans="1:9">
      <c r="A2663" t="s">
        <v>2</v>
      </c>
      <c r="B2663" t="s">
        <v>170</v>
      </c>
      <c r="C2663" t="s">
        <v>2992</v>
      </c>
      <c r="D2663" t="str">
        <f t="shared" si="82"/>
        <v/>
      </c>
      <c r="E2663" t="s">
        <v>2898</v>
      </c>
      <c r="F2663">
        <v>13300</v>
      </c>
      <c r="G2663" t="str">
        <f t="shared" si="83"/>
        <v>ĐƯỜNG SỐ 6, KHU DÂN CƯ TRUNG SƠN, ,BìnhChánh,Thành phố Hồ Chí Minh,Việt Nam</v>
      </c>
      <c r="H2663" t="s">
        <v>3593</v>
      </c>
      <c r="I2663" t="s">
        <v>3594</v>
      </c>
    </row>
    <row r="2664" spans="1:9">
      <c r="A2664" t="s">
        <v>2</v>
      </c>
      <c r="B2664" t="s">
        <v>172</v>
      </c>
      <c r="C2664" t="s">
        <v>2993</v>
      </c>
      <c r="D2664" t="str">
        <f t="shared" si="82"/>
        <v/>
      </c>
      <c r="E2664" t="s">
        <v>2898</v>
      </c>
      <c r="F2664">
        <v>3600</v>
      </c>
      <c r="G2664" t="str">
        <f t="shared" si="83"/>
        <v>ĐƯỜNG SỐ 6, KHU TÁI ĐỊNH CƯ TÂN TÚC, ,BìnhChánh,Thành phố Hồ Chí Minh,Việt Nam</v>
      </c>
      <c r="H2664" t="s">
        <v>3593</v>
      </c>
      <c r="I2664" t="s">
        <v>3594</v>
      </c>
    </row>
    <row r="2665" spans="1:9">
      <c r="A2665" t="s">
        <v>2</v>
      </c>
      <c r="B2665" t="s">
        <v>174</v>
      </c>
      <c r="C2665" t="s">
        <v>2994</v>
      </c>
      <c r="D2665" t="str">
        <f t="shared" si="82"/>
        <v/>
      </c>
      <c r="E2665" t="s">
        <v>2898</v>
      </c>
      <c r="F2665">
        <v>10500</v>
      </c>
      <c r="G2665" t="str">
        <f t="shared" si="83"/>
        <v>ĐƯỜNG SỐ 6A, KHU DÂN CƯ TRUNG SƠN, ,BìnhChánh,Thành phố Hồ Chí Minh,Việt Nam</v>
      </c>
      <c r="H2665" t="s">
        <v>3593</v>
      </c>
      <c r="I2665" t="s">
        <v>3594</v>
      </c>
    </row>
    <row r="2666" spans="1:9">
      <c r="A2666" t="s">
        <v>2</v>
      </c>
      <c r="B2666" t="s">
        <v>176</v>
      </c>
      <c r="C2666" t="s">
        <v>2995</v>
      </c>
      <c r="D2666" t="str">
        <f t="shared" si="82"/>
        <v/>
      </c>
      <c r="E2666" t="s">
        <v>2898</v>
      </c>
      <c r="F2666">
        <v>10500</v>
      </c>
      <c r="G2666" t="str">
        <f t="shared" si="83"/>
        <v>ĐƯỜNG SỐ 6B, KHU DÂN CƯ TRUNG SƠN, ,BìnhChánh,Thành phố Hồ Chí Minh,Việt Nam</v>
      </c>
      <c r="H2666" t="s">
        <v>3593</v>
      </c>
      <c r="I2666" t="s">
        <v>3594</v>
      </c>
    </row>
    <row r="2667" spans="1:9">
      <c r="A2667" t="s">
        <v>2</v>
      </c>
      <c r="B2667" t="s">
        <v>178</v>
      </c>
      <c r="C2667" t="s">
        <v>2996</v>
      </c>
      <c r="D2667" t="str">
        <f t="shared" si="82"/>
        <v/>
      </c>
      <c r="E2667" t="s">
        <v>2898</v>
      </c>
      <c r="F2667">
        <v>10500</v>
      </c>
      <c r="G2667" t="str">
        <f t="shared" si="83"/>
        <v>ĐƯỜNG SỐ 6C, KHU DÂN CƯ TRUNG SƠN, ,BìnhChánh,Thành phố Hồ Chí Minh,Việt Nam</v>
      </c>
      <c r="H2667" t="s">
        <v>3593</v>
      </c>
      <c r="I2667" t="s">
        <v>3594</v>
      </c>
    </row>
    <row r="2668" spans="1:9">
      <c r="A2668" t="s">
        <v>2</v>
      </c>
      <c r="B2668" t="s">
        <v>180</v>
      </c>
      <c r="C2668" t="s">
        <v>2997</v>
      </c>
      <c r="D2668" t="str">
        <f t="shared" si="82"/>
        <v/>
      </c>
      <c r="E2668" t="s">
        <v>2898</v>
      </c>
      <c r="F2668">
        <v>10500</v>
      </c>
      <c r="G2668" t="str">
        <f t="shared" si="83"/>
        <v>ĐƯỜNG SỐ 6D, KHU DÂN CƯ TRUNG SƠN, ,BìnhChánh,Thành phố Hồ Chí Minh,Việt Nam</v>
      </c>
      <c r="H2668" t="s">
        <v>3593</v>
      </c>
      <c r="I2668" t="s">
        <v>3594</v>
      </c>
    </row>
    <row r="2669" spans="1:9">
      <c r="A2669" t="s">
        <v>2</v>
      </c>
      <c r="B2669" t="s">
        <v>182</v>
      </c>
      <c r="C2669" t="s">
        <v>2998</v>
      </c>
      <c r="D2669" t="str">
        <f t="shared" si="82"/>
        <v/>
      </c>
      <c r="E2669" t="s">
        <v>2898</v>
      </c>
      <c r="F2669">
        <v>6300</v>
      </c>
      <c r="G2669" t="str">
        <f t="shared" si="83"/>
        <v>ĐƯỜNG SỐ 7, KHU DÂN CƯ BÌNH HƯNG, ,BìnhChánh,Thành phố Hồ Chí Minh,Việt Nam</v>
      </c>
      <c r="H2669" t="s">
        <v>3593</v>
      </c>
      <c r="I2669" t="s">
        <v>3594</v>
      </c>
    </row>
    <row r="2670" spans="1:9">
      <c r="A2670" t="s">
        <v>2</v>
      </c>
      <c r="B2670" t="s">
        <v>184</v>
      </c>
      <c r="C2670" t="s">
        <v>2999</v>
      </c>
      <c r="D2670" t="str">
        <f t="shared" si="82"/>
        <v/>
      </c>
      <c r="E2670" t="s">
        <v>2898</v>
      </c>
      <c r="F2670">
        <v>13000</v>
      </c>
      <c r="G2670" t="str">
        <f t="shared" si="83"/>
        <v>ĐƯỜNG SỐ 7, KHU DÂN CƯ TRUNG SƠN, ,BìnhChánh,Thành phố Hồ Chí Minh,Việt Nam</v>
      </c>
      <c r="H2670" t="s">
        <v>3593</v>
      </c>
      <c r="I2670" t="s">
        <v>3594</v>
      </c>
    </row>
    <row r="2671" spans="1:9">
      <c r="A2671" t="s">
        <v>2</v>
      </c>
      <c r="B2671" t="s">
        <v>187</v>
      </c>
      <c r="C2671" t="s">
        <v>3000</v>
      </c>
      <c r="D2671" t="str">
        <f t="shared" si="82"/>
        <v/>
      </c>
      <c r="E2671" t="s">
        <v>2898</v>
      </c>
      <c r="F2671">
        <v>9200</v>
      </c>
      <c r="G2671" t="str">
        <f t="shared" si="83"/>
        <v>ĐƯỜNG SỐ 7A, KHU DÂN CƯ TRUNG SƠN, ,BìnhChánh,Thành phố Hồ Chí Minh,Việt Nam</v>
      </c>
      <c r="H2671" t="s">
        <v>3593</v>
      </c>
      <c r="I2671" t="s">
        <v>3594</v>
      </c>
    </row>
    <row r="2672" spans="1:9">
      <c r="A2672" t="s">
        <v>2</v>
      </c>
      <c r="B2672" t="s">
        <v>188</v>
      </c>
      <c r="C2672" t="s">
        <v>3001</v>
      </c>
      <c r="D2672" t="str">
        <f t="shared" si="82"/>
        <v/>
      </c>
      <c r="E2672" t="s">
        <v>2898</v>
      </c>
      <c r="F2672">
        <v>6300</v>
      </c>
      <c r="G2672" t="str">
        <f t="shared" si="83"/>
        <v>ĐƯỜNG SỐ 8, KHU DÂN CƯ BÌNH HƯNG, ,BìnhChánh,Thành phố Hồ Chí Minh,Việt Nam</v>
      </c>
      <c r="H2672" t="s">
        <v>3593</v>
      </c>
      <c r="I2672" t="s">
        <v>3594</v>
      </c>
    </row>
    <row r="2673" spans="1:9">
      <c r="A2673" t="s">
        <v>2</v>
      </c>
      <c r="B2673" t="s">
        <v>190</v>
      </c>
      <c r="C2673" t="s">
        <v>3002</v>
      </c>
      <c r="D2673" t="str">
        <f t="shared" si="82"/>
        <v/>
      </c>
      <c r="E2673" t="s">
        <v>2898</v>
      </c>
      <c r="F2673">
        <v>3600</v>
      </c>
      <c r="G2673" t="str">
        <f t="shared" si="83"/>
        <v>ĐƯỜNG SỐ 8, KHU DÂN CƯ GIA HÒA, ,BìnhChánh,Thành phố Hồ Chí Minh,Việt Nam</v>
      </c>
      <c r="H2673" t="s">
        <v>3593</v>
      </c>
      <c r="I2673" t="s">
        <v>3594</v>
      </c>
    </row>
    <row r="2674" spans="1:9">
      <c r="A2674" t="s">
        <v>2</v>
      </c>
      <c r="B2674" t="s">
        <v>192</v>
      </c>
      <c r="C2674" t="s">
        <v>3003</v>
      </c>
      <c r="D2674" t="str">
        <f t="shared" si="82"/>
        <v/>
      </c>
      <c r="E2674" t="s">
        <v>2898</v>
      </c>
      <c r="F2674">
        <v>15600</v>
      </c>
      <c r="G2674" t="str">
        <f t="shared" si="83"/>
        <v>ĐƯỜNG SỐ 8, KHU DÂN CƯ TRUNG SƠN, ,BìnhChánh,Thành phố Hồ Chí Minh,Việt Nam</v>
      </c>
      <c r="H2674" t="s">
        <v>3593</v>
      </c>
      <c r="I2674" t="s">
        <v>3594</v>
      </c>
    </row>
    <row r="2675" spans="1:9">
      <c r="A2675" t="s">
        <v>2</v>
      </c>
      <c r="B2675" t="s">
        <v>194</v>
      </c>
      <c r="C2675" t="s">
        <v>3004</v>
      </c>
      <c r="D2675" t="str">
        <f t="shared" si="82"/>
        <v/>
      </c>
      <c r="E2675" t="s">
        <v>2898</v>
      </c>
      <c r="F2675">
        <v>4500</v>
      </c>
      <c r="G2675" t="str">
        <f t="shared" si="83"/>
        <v>ĐƯỜNG SỐ 8, KHU TÁI ĐỊNH CƯ TÂN TÚC, ,BìnhChánh,Thành phố Hồ Chí Minh,Việt Nam</v>
      </c>
      <c r="H2675" t="s">
        <v>3593</v>
      </c>
      <c r="I2675" t="s">
        <v>3594</v>
      </c>
    </row>
    <row r="2676" spans="1:9">
      <c r="A2676" t="s">
        <v>2</v>
      </c>
      <c r="B2676" t="s">
        <v>196</v>
      </c>
      <c r="C2676" t="s">
        <v>3005</v>
      </c>
      <c r="D2676" t="str">
        <f t="shared" si="82"/>
        <v/>
      </c>
      <c r="E2676" t="s">
        <v>2898</v>
      </c>
      <c r="F2676">
        <v>10500</v>
      </c>
      <c r="G2676" t="str">
        <f t="shared" si="83"/>
        <v>ĐƯỜNG SỐ 8A, KHU DÂN CƯ TRUNG SƠN, ,BìnhChánh,Thành phố Hồ Chí Minh,Việt Nam</v>
      </c>
      <c r="H2676" t="s">
        <v>3593</v>
      </c>
      <c r="I2676" t="s">
        <v>3594</v>
      </c>
    </row>
    <row r="2677" spans="1:9">
      <c r="A2677" t="s">
        <v>2</v>
      </c>
      <c r="B2677" t="s">
        <v>198</v>
      </c>
      <c r="C2677" t="s">
        <v>3006</v>
      </c>
      <c r="D2677" t="str">
        <f t="shared" si="82"/>
        <v/>
      </c>
      <c r="E2677" t="s">
        <v>2898</v>
      </c>
      <c r="F2677">
        <v>10500</v>
      </c>
      <c r="G2677" t="str">
        <f t="shared" si="83"/>
        <v>ĐƯỜNG SỐ 8B, KHU DÂN CƯ TRUNG SƠN, ,BìnhChánh,Thành phố Hồ Chí Minh,Việt Nam</v>
      </c>
      <c r="H2677" t="s">
        <v>3593</v>
      </c>
      <c r="I2677" t="s">
        <v>3594</v>
      </c>
    </row>
    <row r="2678" spans="1:9">
      <c r="A2678" t="s">
        <v>2</v>
      </c>
      <c r="B2678" t="s">
        <v>200</v>
      </c>
      <c r="C2678" t="s">
        <v>3007</v>
      </c>
      <c r="D2678" t="str">
        <f t="shared" si="82"/>
        <v/>
      </c>
      <c r="E2678" t="s">
        <v>2898</v>
      </c>
      <c r="F2678">
        <v>10500</v>
      </c>
      <c r="G2678" t="str">
        <f t="shared" si="83"/>
        <v>ĐƯỜNG SỐ 8C, KHU DÂN CƯ TRUNG SƠN, ,BìnhChánh,Thành phố Hồ Chí Minh,Việt Nam</v>
      </c>
      <c r="H2678" t="s">
        <v>3593</v>
      </c>
      <c r="I2678" t="s">
        <v>3594</v>
      </c>
    </row>
    <row r="2679" spans="1:9">
      <c r="A2679" t="s">
        <v>2</v>
      </c>
      <c r="B2679" t="s">
        <v>202</v>
      </c>
      <c r="C2679" t="s">
        <v>3008</v>
      </c>
      <c r="D2679" t="str">
        <f t="shared" si="82"/>
        <v/>
      </c>
      <c r="E2679" t="s">
        <v>2898</v>
      </c>
      <c r="F2679">
        <v>6700</v>
      </c>
      <c r="G2679" t="str">
        <f t="shared" si="83"/>
        <v>ĐƯỜNG SỐ 9, KHU DÂN CƯ BÌNH HƯNG, ,BìnhChánh,Thành phố Hồ Chí Minh,Việt Nam</v>
      </c>
      <c r="H2679" t="s">
        <v>3593</v>
      </c>
      <c r="I2679" t="s">
        <v>3594</v>
      </c>
    </row>
    <row r="2680" spans="1:9">
      <c r="A2680" t="s">
        <v>2</v>
      </c>
      <c r="B2680" t="s">
        <v>204</v>
      </c>
      <c r="C2680" t="s">
        <v>3009</v>
      </c>
      <c r="D2680" t="str">
        <f t="shared" si="82"/>
        <v/>
      </c>
      <c r="E2680" t="s">
        <v>2898</v>
      </c>
      <c r="F2680">
        <v>11700</v>
      </c>
      <c r="G2680" t="str">
        <f t="shared" si="83"/>
        <v>ĐƯỜNG SỐ 9, KHU DÂN CƯ HIM LAM 6B, ,BìnhChánh,Thành phố Hồ Chí Minh,Việt Nam</v>
      </c>
      <c r="H2680" t="s">
        <v>3593</v>
      </c>
      <c r="I2680" t="s">
        <v>3594</v>
      </c>
    </row>
    <row r="2681" spans="1:9">
      <c r="A2681" t="s">
        <v>2</v>
      </c>
      <c r="B2681" t="s">
        <v>206</v>
      </c>
      <c r="C2681" t="s">
        <v>3010</v>
      </c>
      <c r="D2681" t="str">
        <f t="shared" si="82"/>
        <v/>
      </c>
      <c r="E2681" t="s">
        <v>2898</v>
      </c>
      <c r="F2681">
        <v>10900</v>
      </c>
      <c r="G2681" t="str">
        <f t="shared" si="83"/>
        <v>ĐƯỜNG SỐ 9, KHU DÂN CƯ TRUNG SƠN, ,BìnhChánh,Thành phố Hồ Chí Minh,Việt Nam</v>
      </c>
      <c r="H2681" t="s">
        <v>3593</v>
      </c>
      <c r="I2681" t="s">
        <v>3594</v>
      </c>
    </row>
    <row r="2682" spans="1:9">
      <c r="A2682" t="s">
        <v>2</v>
      </c>
      <c r="B2682" t="s">
        <v>208</v>
      </c>
      <c r="C2682" t="s">
        <v>3011</v>
      </c>
      <c r="D2682" t="str">
        <f t="shared" si="82"/>
        <v/>
      </c>
      <c r="E2682" t="s">
        <v>2898</v>
      </c>
      <c r="F2682">
        <v>16000</v>
      </c>
      <c r="G2682" t="str">
        <f t="shared" si="83"/>
        <v>ĐƯỜNG SỐ 9A, KHU DÂN CƯ TRUNG SƠN, ,BìnhChánh,Thành phố Hồ Chí Minh,Việt Nam</v>
      </c>
      <c r="H2682" t="s">
        <v>3593</v>
      </c>
      <c r="I2682" t="s">
        <v>3594</v>
      </c>
    </row>
    <row r="2683" spans="1:9">
      <c r="A2683" t="s">
        <v>2</v>
      </c>
      <c r="B2683" t="s">
        <v>210</v>
      </c>
      <c r="C2683" t="s">
        <v>3012</v>
      </c>
      <c r="D2683" t="str">
        <f t="shared" si="82"/>
        <v/>
      </c>
      <c r="E2683" t="s">
        <v>2898</v>
      </c>
      <c r="F2683">
        <v>12100</v>
      </c>
      <c r="G2683" t="str">
        <f t="shared" si="83"/>
        <v>ĐƯỜNG SỐ 10, KHU DÂN CƯ BÌNH HƯNG, ,BìnhChánh,Thành phố Hồ Chí Minh,Việt Nam</v>
      </c>
      <c r="H2683" t="s">
        <v>3593</v>
      </c>
      <c r="I2683" t="s">
        <v>3594</v>
      </c>
    </row>
    <row r="2684" spans="1:9">
      <c r="A2684" t="s">
        <v>2</v>
      </c>
      <c r="B2684" t="s">
        <v>211</v>
      </c>
      <c r="C2684" t="s">
        <v>3013</v>
      </c>
      <c r="D2684" t="str">
        <f t="shared" si="82"/>
        <v/>
      </c>
      <c r="E2684" t="s">
        <v>2898</v>
      </c>
      <c r="F2684">
        <v>3600</v>
      </c>
      <c r="G2684" t="str">
        <f t="shared" si="83"/>
        <v>ĐƯỜNG SỐ 10, KHU DÂN CƯ GIA HÒA, ,BìnhChánh,Thành phố Hồ Chí Minh,Việt Nam</v>
      </c>
      <c r="H2684" t="s">
        <v>3593</v>
      </c>
      <c r="I2684" t="s">
        <v>3594</v>
      </c>
    </row>
    <row r="2685" spans="1:9">
      <c r="A2685" t="s">
        <v>2</v>
      </c>
      <c r="B2685" t="s">
        <v>213</v>
      </c>
      <c r="C2685" t="s">
        <v>3014</v>
      </c>
      <c r="D2685" t="str">
        <f t="shared" si="82"/>
        <v/>
      </c>
      <c r="E2685" t="s">
        <v>2898</v>
      </c>
      <c r="F2685">
        <v>12800</v>
      </c>
      <c r="G2685" t="str">
        <f t="shared" si="83"/>
        <v>ĐƯỜNG SỐ 10, KHU DÂN CƯ TRUNG SƠN, ,BìnhChánh,Thành phố Hồ Chí Minh,Việt Nam</v>
      </c>
      <c r="H2685" t="s">
        <v>3593</v>
      </c>
      <c r="I2685" t="s">
        <v>3594</v>
      </c>
    </row>
    <row r="2686" spans="1:9">
      <c r="A2686" t="s">
        <v>2</v>
      </c>
      <c r="B2686" t="s">
        <v>214</v>
      </c>
      <c r="C2686" t="s">
        <v>3015</v>
      </c>
      <c r="D2686" t="str">
        <f t="shared" si="82"/>
        <v/>
      </c>
      <c r="E2686" t="s">
        <v>2898</v>
      </c>
      <c r="F2686">
        <v>4500</v>
      </c>
      <c r="G2686" t="str">
        <f t="shared" si="83"/>
        <v>ĐƯỜNG SỐ 10, KHU TÁI ĐỊNH CƯ TÂN TÚC, ,BìnhChánh,Thành phố Hồ Chí Minh,Việt Nam</v>
      </c>
      <c r="H2686" t="s">
        <v>3593</v>
      </c>
      <c r="I2686" t="s">
        <v>3594</v>
      </c>
    </row>
    <row r="2687" spans="1:9">
      <c r="A2687" t="s">
        <v>2</v>
      </c>
      <c r="B2687" t="s">
        <v>216</v>
      </c>
      <c r="C2687" t="s">
        <v>3016</v>
      </c>
      <c r="D2687" t="str">
        <f t="shared" si="82"/>
        <v/>
      </c>
      <c r="E2687" t="s">
        <v>2898</v>
      </c>
      <c r="F2687">
        <v>12000</v>
      </c>
      <c r="G2687" t="str">
        <f t="shared" si="83"/>
        <v>ĐƯỜNG SỐ 10A, KHU DÂN CƯ TRUNG SƠN, ,BìnhChánh,Thành phố Hồ Chí Minh,Việt Nam</v>
      </c>
      <c r="H2687" t="s">
        <v>3593</v>
      </c>
      <c r="I2687" t="s">
        <v>3594</v>
      </c>
    </row>
    <row r="2688" spans="1:9">
      <c r="A2688" t="s">
        <v>2</v>
      </c>
      <c r="B2688" t="s">
        <v>217</v>
      </c>
      <c r="C2688" t="s">
        <v>3017</v>
      </c>
      <c r="D2688" t="str">
        <f t="shared" si="82"/>
        <v/>
      </c>
      <c r="E2688" t="s">
        <v>2898</v>
      </c>
      <c r="F2688">
        <v>12000</v>
      </c>
      <c r="G2688" t="str">
        <f t="shared" si="83"/>
        <v>ĐƯỜNG SỐ 10B, KHU DÂN CƯ TRUNG SƠN, ,BìnhChánh,Thành phố Hồ Chí Minh,Việt Nam</v>
      </c>
      <c r="H2688" t="s">
        <v>3593</v>
      </c>
      <c r="I2688" t="s">
        <v>3594</v>
      </c>
    </row>
    <row r="2689" spans="1:9">
      <c r="A2689" t="s">
        <v>2</v>
      </c>
      <c r="B2689" t="s">
        <v>219</v>
      </c>
      <c r="C2689" t="s">
        <v>3018</v>
      </c>
      <c r="D2689" t="str">
        <f t="shared" si="82"/>
        <v/>
      </c>
      <c r="E2689" t="s">
        <v>2898</v>
      </c>
      <c r="F2689">
        <v>6600</v>
      </c>
      <c r="G2689" t="str">
        <f t="shared" si="83"/>
        <v>ĐƯỜNG SỐ 11, KHU DÂN CƯ BÌNH HƯNG, ,BìnhChánh,Thành phố Hồ Chí Minh,Việt Nam</v>
      </c>
      <c r="H2689" t="s">
        <v>3593</v>
      </c>
      <c r="I2689" t="s">
        <v>3594</v>
      </c>
    </row>
    <row r="2690" spans="1:9">
      <c r="A2690" t="s">
        <v>2</v>
      </c>
      <c r="B2690" t="s">
        <v>221</v>
      </c>
      <c r="C2690" t="s">
        <v>3019</v>
      </c>
      <c r="D2690" t="str">
        <f t="shared" si="82"/>
        <v/>
      </c>
      <c r="E2690" t="s">
        <v>2898</v>
      </c>
      <c r="F2690">
        <v>13800</v>
      </c>
      <c r="G2690" t="str">
        <f t="shared" si="83"/>
        <v>ĐƯỜNG SỐ 11, KHU DÂN CƯ HIM LAM 6A, ,BìnhChánh,Thành phố Hồ Chí Minh,Việt Nam</v>
      </c>
      <c r="H2690" t="s">
        <v>3593</v>
      </c>
      <c r="I2690" t="s">
        <v>3594</v>
      </c>
    </row>
    <row r="2691" spans="1:9">
      <c r="A2691" t="s">
        <v>2</v>
      </c>
      <c r="B2691" t="s">
        <v>223</v>
      </c>
      <c r="C2691" t="s">
        <v>3020</v>
      </c>
      <c r="D2691" t="str">
        <f t="shared" ref="D2691:D2754" si="84">IFERROR(SUBSTITUTE(MID(C2691,FIND("PHƯỜNG",C2691),LEN(C2691)),")",""),"")</f>
        <v/>
      </c>
      <c r="E2691" t="s">
        <v>2898</v>
      </c>
      <c r="F2691">
        <v>5700</v>
      </c>
      <c r="G2691" t="str">
        <f t="shared" ref="G2691:G2754" si="85">C2691&amp;", "&amp;D2691&amp;","&amp;E2691&amp;","&amp;H2691&amp;","&amp;I2691&amp;""</f>
        <v>ĐƯỜNG SỐ 12, KHU DÂN CƯ BÌNH HƯNG, ,BìnhChánh,Thành phố Hồ Chí Minh,Việt Nam</v>
      </c>
      <c r="H2691" t="s">
        <v>3593</v>
      </c>
      <c r="I2691" t="s">
        <v>3594</v>
      </c>
    </row>
    <row r="2692" spans="1:9">
      <c r="A2692" t="s">
        <v>2</v>
      </c>
      <c r="B2692" t="s">
        <v>225</v>
      </c>
      <c r="C2692" t="s">
        <v>3021</v>
      </c>
      <c r="D2692" t="str">
        <f t="shared" si="84"/>
        <v/>
      </c>
      <c r="E2692" t="s">
        <v>2898</v>
      </c>
      <c r="F2692">
        <v>4700</v>
      </c>
      <c r="G2692" t="str">
        <f t="shared" si="85"/>
        <v>ĐƯỜNG SỐ 12, KHU DÂN CƯ GIA HÒA, ,BìnhChánh,Thành phố Hồ Chí Minh,Việt Nam</v>
      </c>
      <c r="H2692" t="s">
        <v>3593</v>
      </c>
      <c r="I2692" t="s">
        <v>3594</v>
      </c>
    </row>
    <row r="2693" spans="1:9">
      <c r="A2693" t="s">
        <v>2</v>
      </c>
      <c r="B2693" t="s">
        <v>227</v>
      </c>
      <c r="C2693" t="s">
        <v>3022</v>
      </c>
      <c r="D2693" t="str">
        <f t="shared" si="84"/>
        <v/>
      </c>
      <c r="E2693" t="s">
        <v>2898</v>
      </c>
      <c r="F2693">
        <v>5800</v>
      </c>
      <c r="G2693" t="str">
        <f t="shared" si="85"/>
        <v>ĐƯỜNG SỐ 13, KHU DÂN CƯ BÌNH HƯNG, ,BìnhChánh,Thành phố Hồ Chí Minh,Việt Nam</v>
      </c>
      <c r="H2693" t="s">
        <v>3593</v>
      </c>
      <c r="I2693" t="s">
        <v>3594</v>
      </c>
    </row>
    <row r="2694" spans="1:9">
      <c r="A2694" t="s">
        <v>2</v>
      </c>
      <c r="B2694" t="s">
        <v>229</v>
      </c>
      <c r="C2694" t="s">
        <v>3023</v>
      </c>
      <c r="D2694" t="str">
        <f t="shared" si="84"/>
        <v/>
      </c>
      <c r="E2694" t="s">
        <v>2898</v>
      </c>
      <c r="F2694">
        <v>12000</v>
      </c>
      <c r="G2694" t="str">
        <f t="shared" si="85"/>
        <v>ĐƯỜNG SỐ 13, KHU DÂN CƯ HIM LAM 6A, ,BìnhChánh,Thành phố Hồ Chí Minh,Việt Nam</v>
      </c>
      <c r="H2694" t="s">
        <v>3593</v>
      </c>
      <c r="I2694" t="s">
        <v>3594</v>
      </c>
    </row>
    <row r="2695" spans="1:9">
      <c r="A2695" t="s">
        <v>2</v>
      </c>
      <c r="B2695" t="s">
        <v>230</v>
      </c>
      <c r="C2695" t="s">
        <v>3024</v>
      </c>
      <c r="D2695" t="str">
        <f t="shared" si="84"/>
        <v/>
      </c>
      <c r="E2695" t="s">
        <v>2898</v>
      </c>
      <c r="F2695">
        <v>7100</v>
      </c>
      <c r="G2695" t="str">
        <f t="shared" si="85"/>
        <v>ĐƯỜNG SỐ 14, KHU DÂN CƯ BÌNH HƯNG, ,BìnhChánh,Thành phố Hồ Chí Minh,Việt Nam</v>
      </c>
      <c r="H2695" t="s">
        <v>3593</v>
      </c>
      <c r="I2695" t="s">
        <v>3594</v>
      </c>
    </row>
    <row r="2696" spans="1:9">
      <c r="A2696" t="s">
        <v>2</v>
      </c>
      <c r="B2696" t="s">
        <v>232</v>
      </c>
      <c r="C2696" t="s">
        <v>3025</v>
      </c>
      <c r="D2696" t="str">
        <f t="shared" si="84"/>
        <v/>
      </c>
      <c r="E2696" t="s">
        <v>2898</v>
      </c>
      <c r="F2696">
        <v>11500</v>
      </c>
      <c r="G2696" t="str">
        <f t="shared" si="85"/>
        <v>ĐƯỜNG SỐ 14, KHU DÂN CƯ HIM LAM 6A, ,BìnhChánh,Thành phố Hồ Chí Minh,Việt Nam</v>
      </c>
      <c r="H2696" t="s">
        <v>3593</v>
      </c>
      <c r="I2696" t="s">
        <v>3594</v>
      </c>
    </row>
    <row r="2697" spans="1:9">
      <c r="A2697" t="s">
        <v>2</v>
      </c>
      <c r="B2697" t="s">
        <v>233</v>
      </c>
      <c r="C2697" t="s">
        <v>3026</v>
      </c>
      <c r="D2697" t="str">
        <f t="shared" si="84"/>
        <v/>
      </c>
      <c r="E2697" t="s">
        <v>2898</v>
      </c>
      <c r="F2697">
        <v>5700</v>
      </c>
      <c r="G2697" t="str">
        <f t="shared" si="85"/>
        <v>ĐƯỜNG SỐ 15, KHU DÂN CƯ BÌNH HƯNG, ,BìnhChánh,Thành phố Hồ Chí Minh,Việt Nam</v>
      </c>
      <c r="H2697" t="s">
        <v>3593</v>
      </c>
      <c r="I2697" t="s">
        <v>3594</v>
      </c>
    </row>
    <row r="2698" spans="1:9">
      <c r="A2698" t="s">
        <v>2</v>
      </c>
      <c r="B2698" t="s">
        <v>235</v>
      </c>
      <c r="C2698" t="s">
        <v>3027</v>
      </c>
      <c r="D2698" t="str">
        <f t="shared" si="84"/>
        <v/>
      </c>
      <c r="E2698" t="s">
        <v>2898</v>
      </c>
      <c r="F2698">
        <v>9200</v>
      </c>
      <c r="G2698" t="str">
        <f t="shared" si="85"/>
        <v>ĐƯỜNG SỐ 15, KHU DÂN CƯ HIM LAM 6A, ,BìnhChánh,Thành phố Hồ Chí Minh,Việt Nam</v>
      </c>
      <c r="H2698" t="s">
        <v>3593</v>
      </c>
      <c r="I2698" t="s">
        <v>3594</v>
      </c>
    </row>
    <row r="2699" spans="1:9">
      <c r="A2699" t="s">
        <v>2</v>
      </c>
      <c r="B2699" t="s">
        <v>237</v>
      </c>
      <c r="C2699" t="s">
        <v>3028</v>
      </c>
      <c r="D2699" t="str">
        <f t="shared" si="84"/>
        <v/>
      </c>
      <c r="E2699" t="s">
        <v>2898</v>
      </c>
      <c r="F2699">
        <v>5700</v>
      </c>
      <c r="G2699" t="str">
        <f t="shared" si="85"/>
        <v>ĐƯỜNG SỐ 16, KHU DÂN CƯ BÌNH HƯNG, ,BìnhChánh,Thành phố Hồ Chí Minh,Việt Nam</v>
      </c>
      <c r="H2699" t="s">
        <v>3593</v>
      </c>
      <c r="I2699" t="s">
        <v>3594</v>
      </c>
    </row>
    <row r="2700" spans="1:9">
      <c r="A2700" t="s">
        <v>2</v>
      </c>
      <c r="B2700" t="s">
        <v>239</v>
      </c>
      <c r="C2700" t="s">
        <v>3029</v>
      </c>
      <c r="D2700" t="str">
        <f t="shared" si="84"/>
        <v/>
      </c>
      <c r="E2700" t="s">
        <v>2898</v>
      </c>
      <c r="F2700">
        <v>12000</v>
      </c>
      <c r="G2700" t="str">
        <f t="shared" si="85"/>
        <v>ĐƯỜNG SỐ 16, KHU DÂN CƯ HIM LAM 6A, ,BìnhChánh,Thành phố Hồ Chí Minh,Việt Nam</v>
      </c>
      <c r="H2700" t="s">
        <v>3593</v>
      </c>
      <c r="I2700" t="s">
        <v>3594</v>
      </c>
    </row>
    <row r="2701" spans="1:9">
      <c r="A2701" t="s">
        <v>2</v>
      </c>
      <c r="B2701" t="s">
        <v>241</v>
      </c>
      <c r="C2701" t="s">
        <v>3030</v>
      </c>
      <c r="D2701" t="str">
        <f t="shared" si="84"/>
        <v/>
      </c>
      <c r="E2701" t="s">
        <v>2898</v>
      </c>
      <c r="F2701">
        <v>5800</v>
      </c>
      <c r="G2701" t="str">
        <f t="shared" si="85"/>
        <v>ĐƯỜNG SỐ 17, KHU DÂN CƯ BÌNH HƯNG, ,BìnhChánh,Thành phố Hồ Chí Minh,Việt Nam</v>
      </c>
      <c r="H2701" t="s">
        <v>3593</v>
      </c>
      <c r="I2701" t="s">
        <v>3594</v>
      </c>
    </row>
    <row r="2702" spans="1:9">
      <c r="A2702" t="s">
        <v>2</v>
      </c>
      <c r="B2702" t="s">
        <v>243</v>
      </c>
      <c r="C2702" t="s">
        <v>3031</v>
      </c>
      <c r="D2702" t="str">
        <f t="shared" si="84"/>
        <v/>
      </c>
      <c r="E2702" t="s">
        <v>2898</v>
      </c>
      <c r="F2702">
        <v>7200</v>
      </c>
      <c r="G2702" t="str">
        <f t="shared" si="85"/>
        <v>ĐƯỜNG SỐ 18, KHU DÂN CƯ BÌNH HƯNG, ,BìnhChánh,Thành phố Hồ Chí Minh,Việt Nam</v>
      </c>
      <c r="H2702" t="s">
        <v>3593</v>
      </c>
      <c r="I2702" t="s">
        <v>3594</v>
      </c>
    </row>
    <row r="2703" spans="1:9">
      <c r="A2703" t="s">
        <v>2</v>
      </c>
      <c r="B2703" t="s">
        <v>245</v>
      </c>
      <c r="C2703" t="s">
        <v>3032</v>
      </c>
      <c r="D2703" t="str">
        <f t="shared" si="84"/>
        <v/>
      </c>
      <c r="E2703" t="s">
        <v>2898</v>
      </c>
      <c r="F2703">
        <v>12000</v>
      </c>
      <c r="G2703" t="str">
        <f t="shared" si="85"/>
        <v>ĐƯỜNG SỐ 18, KHU DÂN CƯ HIM LAM 6A, ,BìnhChánh,Thành phố Hồ Chí Minh,Việt Nam</v>
      </c>
      <c r="H2703" t="s">
        <v>3593</v>
      </c>
      <c r="I2703" t="s">
        <v>3594</v>
      </c>
    </row>
    <row r="2704" spans="1:9">
      <c r="A2704" t="s">
        <v>2</v>
      </c>
      <c r="B2704" t="s">
        <v>247</v>
      </c>
      <c r="C2704" t="s">
        <v>3033</v>
      </c>
      <c r="D2704" t="str">
        <f t="shared" si="84"/>
        <v/>
      </c>
      <c r="E2704" t="s">
        <v>2898</v>
      </c>
      <c r="F2704">
        <v>7700</v>
      </c>
      <c r="G2704" t="str">
        <f t="shared" si="85"/>
        <v>ĐƯỜNG SỐ 19, KHU DÂN CƯ BÌNH HƯNG, ,BìnhChánh,Thành phố Hồ Chí Minh,Việt Nam</v>
      </c>
      <c r="H2704" t="s">
        <v>3593</v>
      </c>
      <c r="I2704" t="s">
        <v>3594</v>
      </c>
    </row>
    <row r="2705" spans="1:9">
      <c r="A2705" t="s">
        <v>2</v>
      </c>
      <c r="B2705" t="s">
        <v>249</v>
      </c>
      <c r="C2705" t="s">
        <v>3034</v>
      </c>
      <c r="D2705" t="str">
        <f t="shared" si="84"/>
        <v/>
      </c>
      <c r="E2705" t="s">
        <v>2898</v>
      </c>
      <c r="F2705">
        <v>5800</v>
      </c>
      <c r="G2705" t="str">
        <f t="shared" si="85"/>
        <v>ĐƯỜNG SỐ 20, KHU DÂN CƯ BÌNH HƯNG, ,BìnhChánh,Thành phố Hồ Chí Minh,Việt Nam</v>
      </c>
      <c r="H2705" t="s">
        <v>3593</v>
      </c>
      <c r="I2705" t="s">
        <v>3594</v>
      </c>
    </row>
    <row r="2706" spans="1:9">
      <c r="A2706" t="s">
        <v>2</v>
      </c>
      <c r="B2706" t="s">
        <v>251</v>
      </c>
      <c r="C2706" t="s">
        <v>3035</v>
      </c>
      <c r="D2706" t="str">
        <f t="shared" si="84"/>
        <v/>
      </c>
      <c r="E2706" t="s">
        <v>2898</v>
      </c>
      <c r="F2706">
        <v>11500</v>
      </c>
      <c r="G2706" t="str">
        <f t="shared" si="85"/>
        <v>ĐƯỜNG SỐ 20, KHU DÂN CƯ HIM LAM 6A, ,BìnhChánh,Thành phố Hồ Chí Minh,Việt Nam</v>
      </c>
      <c r="H2706" t="s">
        <v>3593</v>
      </c>
      <c r="I2706" t="s">
        <v>3594</v>
      </c>
    </row>
    <row r="2707" spans="1:9">
      <c r="A2707" t="s">
        <v>2</v>
      </c>
      <c r="B2707" t="s">
        <v>253</v>
      </c>
      <c r="C2707" t="s">
        <v>3036</v>
      </c>
      <c r="D2707" t="str">
        <f t="shared" si="84"/>
        <v/>
      </c>
      <c r="E2707" t="s">
        <v>2898</v>
      </c>
      <c r="F2707">
        <v>7100</v>
      </c>
      <c r="G2707" t="str">
        <f t="shared" si="85"/>
        <v>ĐƯỜNG SỐ 21, KHU DÂN CƯ BÌNH HƯNG, ,BìnhChánh,Thành phố Hồ Chí Minh,Việt Nam</v>
      </c>
      <c r="H2707" t="s">
        <v>3593</v>
      </c>
      <c r="I2707" t="s">
        <v>3594</v>
      </c>
    </row>
    <row r="2708" spans="1:9">
      <c r="A2708" t="s">
        <v>2</v>
      </c>
      <c r="B2708" t="s">
        <v>255</v>
      </c>
      <c r="C2708" t="s">
        <v>3037</v>
      </c>
      <c r="D2708" t="str">
        <f t="shared" si="84"/>
        <v/>
      </c>
      <c r="E2708" t="s">
        <v>2898</v>
      </c>
      <c r="F2708">
        <v>5800</v>
      </c>
      <c r="G2708" t="str">
        <f t="shared" si="85"/>
        <v>ĐƯỜNG SỐ 22, KHU DÂN CƯ BÌNH HƯNG, ,BìnhChánh,Thành phố Hồ Chí Minh,Việt Nam</v>
      </c>
      <c r="H2708" t="s">
        <v>3593</v>
      </c>
      <c r="I2708" t="s">
        <v>3594</v>
      </c>
    </row>
    <row r="2709" spans="1:9">
      <c r="A2709" t="s">
        <v>2</v>
      </c>
      <c r="B2709" t="s">
        <v>257</v>
      </c>
      <c r="C2709" t="s">
        <v>3038</v>
      </c>
      <c r="D2709" t="str">
        <f t="shared" si="84"/>
        <v/>
      </c>
      <c r="E2709" t="s">
        <v>2898</v>
      </c>
      <c r="F2709">
        <v>13200</v>
      </c>
      <c r="G2709" t="str">
        <f t="shared" si="85"/>
        <v>ĐƯỜNG SỐ 22, KHU DÂN CƯ HIM LAM 6A, ,BìnhChánh,Thành phố Hồ Chí Minh,Việt Nam</v>
      </c>
      <c r="H2709" t="s">
        <v>3593</v>
      </c>
      <c r="I2709" t="s">
        <v>3594</v>
      </c>
    </row>
    <row r="2710" spans="1:9">
      <c r="A2710" t="s">
        <v>2</v>
      </c>
      <c r="B2710" t="s">
        <v>259</v>
      </c>
      <c r="C2710" t="s">
        <v>3039</v>
      </c>
      <c r="D2710" t="str">
        <f t="shared" si="84"/>
        <v/>
      </c>
      <c r="E2710" t="s">
        <v>2898</v>
      </c>
      <c r="F2710">
        <v>5700</v>
      </c>
      <c r="G2710" t="str">
        <f t="shared" si="85"/>
        <v>ĐƯỜNG SỐ 24, KHU DÂN CƯ BÌNH HƯNG, ,BìnhChánh,Thành phố Hồ Chí Minh,Việt Nam</v>
      </c>
      <c r="H2710" t="s">
        <v>3593</v>
      </c>
      <c r="I2710" t="s">
        <v>3594</v>
      </c>
    </row>
    <row r="2711" spans="1:9">
      <c r="A2711" t="s">
        <v>2</v>
      </c>
      <c r="B2711" t="s">
        <v>260</v>
      </c>
      <c r="C2711" t="s">
        <v>3040</v>
      </c>
      <c r="D2711" t="str">
        <f t="shared" si="84"/>
        <v/>
      </c>
      <c r="E2711" t="s">
        <v>2898</v>
      </c>
      <c r="F2711">
        <v>11700</v>
      </c>
      <c r="G2711" t="str">
        <f t="shared" si="85"/>
        <v>ĐƯỜNG SỐ 24, KHU DÂN CƯ HIM LAM 6A, ,BìnhChánh,Thành phố Hồ Chí Minh,Việt Nam</v>
      </c>
      <c r="H2711" t="s">
        <v>3593</v>
      </c>
      <c r="I2711" t="s">
        <v>3594</v>
      </c>
    </row>
    <row r="2712" spans="1:9">
      <c r="A2712" t="s">
        <v>2</v>
      </c>
      <c r="B2712" t="s">
        <v>262</v>
      </c>
      <c r="C2712" t="s">
        <v>3041</v>
      </c>
      <c r="D2712" t="str">
        <f t="shared" si="84"/>
        <v/>
      </c>
      <c r="E2712" t="s">
        <v>2898</v>
      </c>
      <c r="F2712">
        <v>12000</v>
      </c>
      <c r="G2712" t="str">
        <f t="shared" si="85"/>
        <v>ĐƯỜNG SỐ 26, KHU DÂN CƯ HIM LAM 6A, ,BìnhChánh,Thành phố Hồ Chí Minh,Việt Nam</v>
      </c>
      <c r="H2712" t="s">
        <v>3593</v>
      </c>
      <c r="I2712" t="s">
        <v>3594</v>
      </c>
    </row>
    <row r="2713" spans="1:9">
      <c r="A2713" t="s">
        <v>2</v>
      </c>
      <c r="B2713" t="s">
        <v>264</v>
      </c>
      <c r="C2713" t="s">
        <v>3042</v>
      </c>
      <c r="D2713" t="str">
        <f t="shared" si="84"/>
        <v/>
      </c>
      <c r="E2713" t="s">
        <v>2898</v>
      </c>
      <c r="F2713">
        <v>700</v>
      </c>
      <c r="G2713" t="str">
        <f t="shared" si="85"/>
        <v>ĐƯỜNG TẬP ĐOÀN 16 (ĐA PHƯỚC), ,BìnhChánh,Thành phố Hồ Chí Minh,Việt Nam</v>
      </c>
      <c r="H2713" t="s">
        <v>3593</v>
      </c>
      <c r="I2713" t="s">
        <v>3594</v>
      </c>
    </row>
    <row r="2714" spans="1:9">
      <c r="A2714" t="s">
        <v>2</v>
      </c>
      <c r="B2714" t="s">
        <v>414</v>
      </c>
      <c r="C2714" t="s">
        <v>3043</v>
      </c>
      <c r="D2714" t="str">
        <f t="shared" si="84"/>
        <v/>
      </c>
      <c r="E2714" t="s">
        <v>2898</v>
      </c>
      <c r="F2714">
        <v>1300</v>
      </c>
      <c r="G2714" t="str">
        <f t="shared" si="85"/>
        <v>ĐƯỜNG T12, ,BìnhChánh,Thành phố Hồ Chí Minh,Việt Nam</v>
      </c>
      <c r="H2714" t="s">
        <v>3593</v>
      </c>
      <c r="I2714" t="s">
        <v>3594</v>
      </c>
    </row>
    <row r="2715" spans="1:9">
      <c r="A2715" t="s">
        <v>2</v>
      </c>
      <c r="B2715" t="s">
        <v>416</v>
      </c>
      <c r="C2715" t="s">
        <v>1696</v>
      </c>
      <c r="D2715" t="str">
        <f t="shared" si="84"/>
        <v/>
      </c>
      <c r="E2715" t="s">
        <v>2898</v>
      </c>
      <c r="F2715">
        <v>2600</v>
      </c>
      <c r="G2715" t="str">
        <f t="shared" si="85"/>
        <v>HOÀNG ĐẠO THUÝ, ,BìnhChánh,Thành phố Hồ Chí Minh,Việt Nam</v>
      </c>
      <c r="H2715" t="s">
        <v>3593</v>
      </c>
      <c r="I2715" t="s">
        <v>3594</v>
      </c>
    </row>
    <row r="2716" spans="1:9">
      <c r="A2716" t="s">
        <v>2</v>
      </c>
      <c r="B2716" t="s">
        <v>418</v>
      </c>
      <c r="C2716" t="s">
        <v>3044</v>
      </c>
      <c r="D2716" t="str">
        <f t="shared" si="84"/>
        <v/>
      </c>
      <c r="E2716" t="s">
        <v>2898</v>
      </c>
      <c r="F2716">
        <v>1400</v>
      </c>
      <c r="G2716" t="str">
        <f t="shared" si="85"/>
        <v>HOÀNG PHAN THÁI, ,BìnhChánh,Thành phố Hồ Chí Minh,Việt Nam</v>
      </c>
      <c r="H2716" t="s">
        <v>3593</v>
      </c>
      <c r="I2716" t="s">
        <v>3594</v>
      </c>
    </row>
    <row r="2717" spans="1:9">
      <c r="A2717" t="s">
        <v>2</v>
      </c>
      <c r="B2717" t="s">
        <v>418</v>
      </c>
      <c r="C2717" t="s">
        <v>3044</v>
      </c>
      <c r="D2717" t="str">
        <f t="shared" si="84"/>
        <v/>
      </c>
      <c r="E2717" t="s">
        <v>2898</v>
      </c>
      <c r="F2717">
        <v>1200</v>
      </c>
      <c r="G2717" t="str">
        <f t="shared" si="85"/>
        <v>HOÀNG PHAN THÁI, ,BìnhChánh,Thành phố Hồ Chí Minh,Việt Nam</v>
      </c>
      <c r="H2717" t="s">
        <v>3593</v>
      </c>
      <c r="I2717" t="s">
        <v>3594</v>
      </c>
    </row>
    <row r="2718" spans="1:9">
      <c r="A2718" t="s">
        <v>2</v>
      </c>
      <c r="B2718" t="s">
        <v>420</v>
      </c>
      <c r="C2718" t="s">
        <v>3045</v>
      </c>
      <c r="D2718" t="str">
        <f t="shared" si="84"/>
        <v/>
      </c>
      <c r="E2718" t="s">
        <v>2898</v>
      </c>
      <c r="F2718">
        <v>800</v>
      </c>
      <c r="G2718" t="str">
        <f t="shared" si="85"/>
        <v>HÓC HƯU, ,BìnhChánh,Thành phố Hồ Chí Minh,Việt Nam</v>
      </c>
      <c r="H2718" t="s">
        <v>3593</v>
      </c>
      <c r="I2718" t="s">
        <v>3594</v>
      </c>
    </row>
    <row r="2719" spans="1:9">
      <c r="A2719" t="s">
        <v>2</v>
      </c>
      <c r="B2719" t="s">
        <v>422</v>
      </c>
      <c r="C2719" t="s">
        <v>3046</v>
      </c>
      <c r="D2719" t="str">
        <f t="shared" si="84"/>
        <v/>
      </c>
      <c r="E2719" t="s">
        <v>2898</v>
      </c>
      <c r="F2719">
        <v>1200</v>
      </c>
      <c r="G2719" t="str">
        <f t="shared" si="85"/>
        <v>HƯNG LONG-QUI ĐỨC, ,BìnhChánh,Thành phố Hồ Chí Minh,Việt Nam</v>
      </c>
      <c r="H2719" t="s">
        <v>3593</v>
      </c>
      <c r="I2719" t="s">
        <v>3594</v>
      </c>
    </row>
    <row r="2720" spans="1:9">
      <c r="A2720" t="s">
        <v>2</v>
      </c>
      <c r="B2720" t="s">
        <v>424</v>
      </c>
      <c r="C2720" t="s">
        <v>2907</v>
      </c>
      <c r="D2720" t="str">
        <f t="shared" si="84"/>
        <v/>
      </c>
      <c r="E2720" t="s">
        <v>2898</v>
      </c>
      <c r="F2720">
        <v>2300</v>
      </c>
      <c r="G2720" t="str">
        <f t="shared" si="85"/>
        <v>HƯNG NHƠN, ,BìnhChánh,Thành phố Hồ Chí Minh,Việt Nam</v>
      </c>
      <c r="H2720" t="s">
        <v>3593</v>
      </c>
      <c r="I2720" t="s">
        <v>3594</v>
      </c>
    </row>
    <row r="2721" spans="1:9">
      <c r="A2721" t="s">
        <v>2</v>
      </c>
      <c r="B2721" t="s">
        <v>426</v>
      </c>
      <c r="C2721" t="s">
        <v>3047</v>
      </c>
      <c r="D2721" t="str">
        <f t="shared" si="84"/>
        <v/>
      </c>
      <c r="E2721" t="s">
        <v>2898</v>
      </c>
      <c r="F2721">
        <v>1800</v>
      </c>
      <c r="G2721" t="str">
        <f t="shared" si="85"/>
        <v>HƯƠNG LỘ 11, ,BìnhChánh,Thành phố Hồ Chí Minh,Việt Nam</v>
      </c>
      <c r="H2721" t="s">
        <v>3593</v>
      </c>
      <c r="I2721" t="s">
        <v>3594</v>
      </c>
    </row>
    <row r="2722" spans="1:9">
      <c r="A2722" t="s">
        <v>2</v>
      </c>
      <c r="B2722" t="s">
        <v>428</v>
      </c>
      <c r="C2722" t="s">
        <v>3048</v>
      </c>
      <c r="D2722" t="str">
        <f t="shared" si="84"/>
        <v/>
      </c>
      <c r="E2722" t="s">
        <v>2898</v>
      </c>
      <c r="F2722">
        <v>2200</v>
      </c>
      <c r="G2722" t="str">
        <f t="shared" si="85"/>
        <v>HUỲNH BÁ CHÁNH, ,BìnhChánh,Thành phố Hồ Chí Minh,Việt Nam</v>
      </c>
      <c r="H2722" t="s">
        <v>3593</v>
      </c>
      <c r="I2722" t="s">
        <v>3594</v>
      </c>
    </row>
    <row r="2723" spans="1:9">
      <c r="A2723" t="s">
        <v>2</v>
      </c>
      <c r="B2723" t="s">
        <v>430</v>
      </c>
      <c r="C2723" t="s">
        <v>3049</v>
      </c>
      <c r="D2723" t="str">
        <f t="shared" si="84"/>
        <v/>
      </c>
      <c r="E2723" t="s">
        <v>2898</v>
      </c>
      <c r="F2723">
        <v>1100</v>
      </c>
      <c r="G2723" t="str">
        <f t="shared" si="85"/>
        <v>HUỲNH VĂN TRÍ, ,BìnhChánh,Thành phố Hồ Chí Minh,Việt Nam</v>
      </c>
      <c r="H2723" t="s">
        <v>3593</v>
      </c>
      <c r="I2723" t="s">
        <v>3594</v>
      </c>
    </row>
    <row r="2724" spans="1:9">
      <c r="A2724" t="s">
        <v>2</v>
      </c>
      <c r="B2724" t="s">
        <v>432</v>
      </c>
      <c r="C2724" t="s">
        <v>3050</v>
      </c>
      <c r="D2724" t="str">
        <f t="shared" si="84"/>
        <v/>
      </c>
      <c r="E2724" t="s">
        <v>2898</v>
      </c>
      <c r="F2724">
        <v>800</v>
      </c>
      <c r="G2724" t="str">
        <f t="shared" si="85"/>
        <v>KHOA ĐÔNG (LÊ MINH XUÂN), ,BìnhChánh,Thành phố Hồ Chí Minh,Việt Nam</v>
      </c>
      <c r="H2724" t="s">
        <v>3593</v>
      </c>
      <c r="I2724" t="s">
        <v>3594</v>
      </c>
    </row>
    <row r="2725" spans="1:9">
      <c r="A2725" t="s">
        <v>2</v>
      </c>
      <c r="B2725" t="s">
        <v>434</v>
      </c>
      <c r="C2725" t="s">
        <v>3051</v>
      </c>
      <c r="D2725" t="str">
        <f t="shared" si="84"/>
        <v/>
      </c>
      <c r="E2725" t="s">
        <v>2898</v>
      </c>
      <c r="F2725">
        <v>700</v>
      </c>
      <c r="G2725" t="str">
        <f t="shared" si="85"/>
        <v>KHUẤT VĂN BỨT, ,BìnhChánh,Thành phố Hồ Chí Minh,Việt Nam</v>
      </c>
      <c r="H2725" t="s">
        <v>3593</v>
      </c>
      <c r="I2725" t="s">
        <v>3594</v>
      </c>
    </row>
    <row r="2726" spans="1:9">
      <c r="A2726" t="s">
        <v>2</v>
      </c>
      <c r="B2726" t="s">
        <v>436</v>
      </c>
      <c r="C2726" t="s">
        <v>2940</v>
      </c>
      <c r="D2726" t="str">
        <f t="shared" si="84"/>
        <v/>
      </c>
      <c r="E2726" t="s">
        <v>2898</v>
      </c>
      <c r="F2726">
        <v>500</v>
      </c>
      <c r="G2726" t="str">
        <f t="shared" si="85"/>
        <v>KINH C, ,BìnhChánh,Thành phố Hồ Chí Minh,Việt Nam</v>
      </c>
      <c r="H2726" t="s">
        <v>3593</v>
      </c>
      <c r="I2726" t="s">
        <v>3594</v>
      </c>
    </row>
    <row r="2727" spans="1:9">
      <c r="A2727" t="s">
        <v>2</v>
      </c>
      <c r="B2727" t="s">
        <v>438</v>
      </c>
      <c r="C2727" t="s">
        <v>3053</v>
      </c>
      <c r="D2727" t="str">
        <f t="shared" si="84"/>
        <v/>
      </c>
      <c r="E2727" t="s">
        <v>2898</v>
      </c>
      <c r="F2727">
        <v>500</v>
      </c>
      <c r="G2727" t="str">
        <f t="shared" si="85"/>
        <v>KINH 5, ,BìnhChánh,Thành phố Hồ Chí Minh,Việt Nam</v>
      </c>
      <c r="H2727" t="s">
        <v>3593</v>
      </c>
      <c r="I2727" t="s">
        <v>3594</v>
      </c>
    </row>
    <row r="2728" spans="1:9">
      <c r="A2728" t="s">
        <v>2</v>
      </c>
      <c r="B2728" t="s">
        <v>440</v>
      </c>
      <c r="C2728" t="s">
        <v>3055</v>
      </c>
      <c r="D2728" t="str">
        <f t="shared" si="84"/>
        <v/>
      </c>
      <c r="E2728" t="s">
        <v>2898</v>
      </c>
      <c r="F2728">
        <v>800</v>
      </c>
      <c r="G2728" t="str">
        <f t="shared" si="85"/>
        <v>KINH SỐ 7, ,BìnhChánh,Thành phố Hồ Chí Minh,Việt Nam</v>
      </c>
      <c r="H2728" t="s">
        <v>3593</v>
      </c>
      <c r="I2728" t="s">
        <v>3594</v>
      </c>
    </row>
    <row r="2729" spans="1:9">
      <c r="A2729" t="s">
        <v>2</v>
      </c>
      <c r="B2729" t="s">
        <v>442</v>
      </c>
      <c r="C2729" t="s">
        <v>3056</v>
      </c>
      <c r="D2729" t="str">
        <f t="shared" si="84"/>
        <v/>
      </c>
      <c r="E2729" t="s">
        <v>2898</v>
      </c>
      <c r="F2729">
        <v>900</v>
      </c>
      <c r="G2729" t="str">
        <f t="shared" si="85"/>
        <v>KINH T12, ,BìnhChánh,Thành phố Hồ Chí Minh,Việt Nam</v>
      </c>
      <c r="H2729" t="s">
        <v>3593</v>
      </c>
      <c r="I2729" t="s">
        <v>3594</v>
      </c>
    </row>
    <row r="2730" spans="1:9">
      <c r="A2730" t="s">
        <v>2</v>
      </c>
      <c r="B2730" t="s">
        <v>444</v>
      </c>
      <c r="C2730" t="s">
        <v>3057</v>
      </c>
      <c r="D2730" t="str">
        <f t="shared" si="84"/>
        <v/>
      </c>
      <c r="E2730" t="s">
        <v>2898</v>
      </c>
      <c r="F2730">
        <v>1200</v>
      </c>
      <c r="G2730" t="str">
        <f t="shared" si="85"/>
        <v>KINH LIÊN VÙNG (KINH TRUNG ƯƠNG), ,BìnhChánh,Thành phố Hồ Chí Minh,Việt Nam</v>
      </c>
      <c r="H2730" t="s">
        <v>3593</v>
      </c>
      <c r="I2730" t="s">
        <v>3594</v>
      </c>
    </row>
    <row r="2731" spans="1:9">
      <c r="A2731" t="s">
        <v>2</v>
      </c>
      <c r="B2731" t="s">
        <v>446</v>
      </c>
      <c r="C2731" t="s">
        <v>3058</v>
      </c>
      <c r="D2731" t="str">
        <f t="shared" si="84"/>
        <v/>
      </c>
      <c r="E2731" t="s">
        <v>2898</v>
      </c>
      <c r="F2731">
        <v>1700</v>
      </c>
      <c r="G2731" t="str">
        <f t="shared" si="85"/>
        <v>LẠI HÙNG CƯỜNG, ,BìnhChánh,Thành phố Hồ Chí Minh,Việt Nam</v>
      </c>
      <c r="H2731" t="s">
        <v>3593</v>
      </c>
      <c r="I2731" t="s">
        <v>3594</v>
      </c>
    </row>
    <row r="2732" spans="1:9">
      <c r="A2732" t="s">
        <v>2</v>
      </c>
      <c r="B2732" t="s">
        <v>448</v>
      </c>
      <c r="C2732" t="s">
        <v>3059</v>
      </c>
      <c r="D2732" t="str">
        <f t="shared" si="84"/>
        <v/>
      </c>
      <c r="E2732" t="s">
        <v>2898</v>
      </c>
      <c r="F2732">
        <v>2000</v>
      </c>
      <c r="G2732" t="str">
        <f t="shared" si="85"/>
        <v>LÁNG LE-BÀU CÒ, ,BìnhChánh,Thành phố Hồ Chí Minh,Việt Nam</v>
      </c>
      <c r="H2732" t="s">
        <v>3593</v>
      </c>
      <c r="I2732" t="s">
        <v>3594</v>
      </c>
    </row>
    <row r="2733" spans="1:9">
      <c r="A2733" t="s">
        <v>2</v>
      </c>
      <c r="B2733" t="s">
        <v>452</v>
      </c>
      <c r="C2733" t="s">
        <v>3061</v>
      </c>
      <c r="D2733" t="str">
        <f t="shared" si="84"/>
        <v/>
      </c>
      <c r="E2733" t="s">
        <v>2898</v>
      </c>
      <c r="F2733">
        <v>800</v>
      </c>
      <c r="G2733" t="str">
        <f t="shared" si="85"/>
        <v>LÊ BÁ TRINH (KINH 9), ,BìnhChánh,Thành phố Hồ Chí Minh,Việt Nam</v>
      </c>
      <c r="H2733" t="s">
        <v>3593</v>
      </c>
      <c r="I2733" t="s">
        <v>3594</v>
      </c>
    </row>
    <row r="2734" spans="1:9">
      <c r="A2734" t="s">
        <v>2</v>
      </c>
      <c r="B2734" t="s">
        <v>454</v>
      </c>
      <c r="C2734" t="s">
        <v>3062</v>
      </c>
      <c r="D2734" t="str">
        <f t="shared" si="84"/>
        <v/>
      </c>
      <c r="E2734" t="s">
        <v>2898</v>
      </c>
      <c r="F2734">
        <v>800</v>
      </c>
      <c r="G2734" t="str">
        <f t="shared" si="85"/>
        <v>LÊ CHÍNH ĐÁNG, ,BìnhChánh,Thành phố Hồ Chí Minh,Việt Nam</v>
      </c>
      <c r="H2734" t="s">
        <v>3593</v>
      </c>
      <c r="I2734" t="s">
        <v>3594</v>
      </c>
    </row>
    <row r="2735" spans="1:9">
      <c r="A2735" t="s">
        <v>2</v>
      </c>
      <c r="B2735" t="s">
        <v>456</v>
      </c>
      <c r="C2735" t="s">
        <v>3063</v>
      </c>
      <c r="D2735" t="str">
        <f t="shared" si="84"/>
        <v/>
      </c>
      <c r="E2735" t="s">
        <v>2898</v>
      </c>
      <c r="F2735">
        <v>800</v>
      </c>
      <c r="G2735" t="str">
        <f t="shared" si="85"/>
        <v>LÊ ĐÌNH CHI, ,BìnhChánh,Thành phố Hồ Chí Minh,Việt Nam</v>
      </c>
      <c r="H2735" t="s">
        <v>3593</v>
      </c>
      <c r="I2735" t="s">
        <v>3594</v>
      </c>
    </row>
    <row r="2736" spans="1:9">
      <c r="A2736" t="s">
        <v>2</v>
      </c>
      <c r="B2736" t="s">
        <v>458</v>
      </c>
      <c r="C2736" t="s">
        <v>3064</v>
      </c>
      <c r="D2736" t="str">
        <f t="shared" si="84"/>
        <v/>
      </c>
      <c r="E2736" t="s">
        <v>2898</v>
      </c>
      <c r="F2736">
        <v>1600</v>
      </c>
      <c r="G2736" t="str">
        <f t="shared" si="85"/>
        <v>LINH HOÀ, ,BìnhChánh,Thành phố Hồ Chí Minh,Việt Nam</v>
      </c>
      <c r="H2736" t="s">
        <v>3593</v>
      </c>
      <c r="I2736" t="s">
        <v>3594</v>
      </c>
    </row>
    <row r="2737" spans="1:9">
      <c r="A2737" t="s">
        <v>2</v>
      </c>
      <c r="B2737" t="s">
        <v>460</v>
      </c>
      <c r="C2737" t="s">
        <v>3065</v>
      </c>
      <c r="D2737" t="str">
        <f t="shared" si="84"/>
        <v/>
      </c>
      <c r="E2737" t="s">
        <v>2898</v>
      </c>
      <c r="F2737">
        <v>800</v>
      </c>
      <c r="G2737" t="str">
        <f t="shared" si="85"/>
        <v>LƯƠNG NGANG, ,BìnhChánh,Thành phố Hồ Chí Minh,Việt Nam</v>
      </c>
      <c r="H2737" t="s">
        <v>3593</v>
      </c>
      <c r="I2737" t="s">
        <v>3594</v>
      </c>
    </row>
    <row r="2738" spans="1:9">
      <c r="A2738" t="s">
        <v>2</v>
      </c>
      <c r="B2738" t="s">
        <v>462</v>
      </c>
      <c r="C2738" t="s">
        <v>2941</v>
      </c>
      <c r="D2738" t="str">
        <f t="shared" si="84"/>
        <v/>
      </c>
      <c r="E2738" t="s">
        <v>2898</v>
      </c>
      <c r="F2738">
        <v>1500</v>
      </c>
      <c r="G2738" t="str">
        <f t="shared" si="85"/>
        <v>MAI BÁ HƯƠNG, ,BìnhChánh,Thành phố Hồ Chí Minh,Việt Nam</v>
      </c>
      <c r="H2738" t="s">
        <v>3593</v>
      </c>
      <c r="I2738" t="s">
        <v>3594</v>
      </c>
    </row>
    <row r="2739" spans="1:9">
      <c r="A2739" t="s">
        <v>2</v>
      </c>
      <c r="B2739" t="s">
        <v>464</v>
      </c>
      <c r="C2739" t="s">
        <v>3066</v>
      </c>
      <c r="D2739" t="str">
        <f t="shared" si="84"/>
        <v/>
      </c>
      <c r="E2739" t="s">
        <v>2898</v>
      </c>
      <c r="F2739">
        <v>900</v>
      </c>
      <c r="G2739" t="str">
        <f t="shared" si="85"/>
        <v>NGÃ BA CHÚ LƯỜNG, ,BìnhChánh,Thành phố Hồ Chí Minh,Việt Nam</v>
      </c>
      <c r="H2739" t="s">
        <v>3593</v>
      </c>
      <c r="I2739" t="s">
        <v>3594</v>
      </c>
    </row>
    <row r="2740" spans="1:9">
      <c r="A2740" t="s">
        <v>2</v>
      </c>
      <c r="B2740" t="s">
        <v>466</v>
      </c>
      <c r="C2740" t="s">
        <v>2110</v>
      </c>
      <c r="D2740" t="str">
        <f t="shared" si="84"/>
        <v/>
      </c>
      <c r="E2740" t="s">
        <v>2898</v>
      </c>
      <c r="F2740">
        <v>3000</v>
      </c>
      <c r="G2740" t="str">
        <f t="shared" si="85"/>
        <v>NGUYỄN CỬU PHÚ, ,BìnhChánh,Thành phố Hồ Chí Minh,Việt Nam</v>
      </c>
      <c r="H2740" t="s">
        <v>3593</v>
      </c>
      <c r="I2740" t="s">
        <v>3594</v>
      </c>
    </row>
    <row r="2741" spans="1:9">
      <c r="A2741" t="s">
        <v>2</v>
      </c>
      <c r="B2741" t="s">
        <v>468</v>
      </c>
      <c r="C2741" t="s">
        <v>3067</v>
      </c>
      <c r="D2741" t="str">
        <f t="shared" si="84"/>
        <v/>
      </c>
      <c r="E2741" t="s">
        <v>2898</v>
      </c>
      <c r="F2741">
        <v>800</v>
      </c>
      <c r="G2741" t="str">
        <f t="shared" si="85"/>
        <v>NGUYỄN ĐÌNH KIÊN, ,BìnhChánh,Thành phố Hồ Chí Minh,Việt Nam</v>
      </c>
      <c r="H2741" t="s">
        <v>3593</v>
      </c>
      <c r="I2741" t="s">
        <v>3594</v>
      </c>
    </row>
    <row r="2742" spans="1:9">
      <c r="A2742" t="s">
        <v>2</v>
      </c>
      <c r="B2742" t="s">
        <v>470</v>
      </c>
      <c r="C2742" t="s">
        <v>2916</v>
      </c>
      <c r="D2742" t="str">
        <f t="shared" si="84"/>
        <v/>
      </c>
      <c r="E2742" t="s">
        <v>2898</v>
      </c>
      <c r="F2742">
        <v>3400</v>
      </c>
      <c r="G2742" t="str">
        <f t="shared" si="85"/>
        <v>NGUYỄN HỮU TRÍ, ,BìnhChánh,Thành phố Hồ Chí Minh,Việt Nam</v>
      </c>
      <c r="H2742" t="s">
        <v>3593</v>
      </c>
      <c r="I2742" t="s">
        <v>3594</v>
      </c>
    </row>
    <row r="2743" spans="1:9">
      <c r="A2743" t="s">
        <v>2</v>
      </c>
      <c r="B2743" t="s">
        <v>472</v>
      </c>
      <c r="C2743" t="s">
        <v>2299</v>
      </c>
      <c r="D2743" t="str">
        <f t="shared" si="84"/>
        <v/>
      </c>
      <c r="E2743" t="s">
        <v>2898</v>
      </c>
      <c r="F2743">
        <v>4400</v>
      </c>
      <c r="G2743" t="str">
        <f t="shared" si="85"/>
        <v>NGUYỄN THỊ TÚ, ,BìnhChánh,Thành phố Hồ Chí Minh,Việt Nam</v>
      </c>
      <c r="H2743" t="s">
        <v>3593</v>
      </c>
      <c r="I2743" t="s">
        <v>3594</v>
      </c>
    </row>
    <row r="2744" spans="1:9">
      <c r="A2744" t="s">
        <v>2</v>
      </c>
      <c r="B2744" t="s">
        <v>474</v>
      </c>
      <c r="C2744" t="s">
        <v>2900</v>
      </c>
      <c r="D2744" t="str">
        <f t="shared" si="84"/>
        <v/>
      </c>
      <c r="E2744" t="s">
        <v>2898</v>
      </c>
      <c r="F2744">
        <v>1200</v>
      </c>
      <c r="G2744" t="str">
        <f t="shared" si="85"/>
        <v>NGUYỄN VĂN BỨA, ,BìnhChánh,Thành phố Hồ Chí Minh,Việt Nam</v>
      </c>
      <c r="H2744" t="s">
        <v>3593</v>
      </c>
      <c r="I2744" t="s">
        <v>3594</v>
      </c>
    </row>
    <row r="2745" spans="1:9">
      <c r="A2745" t="s">
        <v>2</v>
      </c>
      <c r="B2745" t="s">
        <v>476</v>
      </c>
      <c r="C2745" t="s">
        <v>1553</v>
      </c>
      <c r="D2745" t="str">
        <f t="shared" si="84"/>
        <v/>
      </c>
      <c r="E2745" t="s">
        <v>2898</v>
      </c>
      <c r="F2745">
        <v>6800</v>
      </c>
      <c r="G2745" t="str">
        <f t="shared" si="85"/>
        <v>NGUYỄN VĂN LINH, ,BìnhChánh,Thành phố Hồ Chí Minh,Việt Nam</v>
      </c>
      <c r="H2745" t="s">
        <v>3593</v>
      </c>
      <c r="I2745" t="s">
        <v>3594</v>
      </c>
    </row>
    <row r="2746" spans="1:9">
      <c r="A2746" t="s">
        <v>2</v>
      </c>
      <c r="B2746" t="s">
        <v>478</v>
      </c>
      <c r="C2746" t="s">
        <v>3068</v>
      </c>
      <c r="D2746" t="str">
        <f t="shared" si="84"/>
        <v/>
      </c>
      <c r="E2746" t="s">
        <v>2898</v>
      </c>
      <c r="F2746">
        <v>800</v>
      </c>
      <c r="G2746" t="str">
        <f t="shared" si="85"/>
        <v>NGUYỄN VĂN LONG, ,BìnhChánh,Thành phố Hồ Chí Minh,Việt Nam</v>
      </c>
      <c r="H2746" t="s">
        <v>3593</v>
      </c>
      <c r="I2746" t="s">
        <v>3594</v>
      </c>
    </row>
    <row r="2747" spans="1:9">
      <c r="A2747" t="s">
        <v>2</v>
      </c>
      <c r="B2747" t="s">
        <v>480</v>
      </c>
      <c r="C2747" t="s">
        <v>3069</v>
      </c>
      <c r="D2747" t="str">
        <f t="shared" si="84"/>
        <v/>
      </c>
      <c r="E2747" t="s">
        <v>2898</v>
      </c>
      <c r="F2747">
        <v>2000</v>
      </c>
      <c r="G2747" t="str">
        <f t="shared" si="85"/>
        <v>DÂN CÔNG HỎA TUYẾN, ,BìnhChánh,Thành phố Hồ Chí Minh,Việt Nam</v>
      </c>
      <c r="H2747" t="s">
        <v>3593</v>
      </c>
      <c r="I2747" t="s">
        <v>3594</v>
      </c>
    </row>
    <row r="2748" spans="1:9">
      <c r="A2748" t="s">
        <v>2</v>
      </c>
      <c r="B2748" t="s">
        <v>482</v>
      </c>
      <c r="C2748" t="s">
        <v>3070</v>
      </c>
      <c r="D2748" t="str">
        <f t="shared" si="84"/>
        <v/>
      </c>
      <c r="E2748" t="s">
        <v>2898</v>
      </c>
      <c r="F2748">
        <v>800</v>
      </c>
      <c r="G2748" t="str">
        <f t="shared" si="85"/>
        <v>PHẠM TẤN MƯỜI, ,BìnhChánh,Thành phố Hồ Chí Minh,Việt Nam</v>
      </c>
      <c r="H2748" t="s">
        <v>3593</v>
      </c>
      <c r="I2748" t="s">
        <v>3594</v>
      </c>
    </row>
    <row r="2749" spans="1:9">
      <c r="A2749" t="s">
        <v>2</v>
      </c>
      <c r="B2749" t="s">
        <v>484</v>
      </c>
      <c r="C2749" t="s">
        <v>2947</v>
      </c>
      <c r="D2749" t="str">
        <f t="shared" si="84"/>
        <v/>
      </c>
      <c r="E2749" t="s">
        <v>2898</v>
      </c>
      <c r="F2749">
        <v>3000</v>
      </c>
      <c r="G2749" t="str">
        <f t="shared" si="85"/>
        <v>QUÁCH ĐIÊU, ,BìnhChánh,Thành phố Hồ Chí Minh,Việt Nam</v>
      </c>
      <c r="H2749" t="s">
        <v>3593</v>
      </c>
      <c r="I2749" t="s">
        <v>3594</v>
      </c>
    </row>
    <row r="2750" spans="1:9">
      <c r="A2750" t="s">
        <v>2</v>
      </c>
      <c r="B2750" t="s">
        <v>486</v>
      </c>
      <c r="C2750" t="s">
        <v>3071</v>
      </c>
      <c r="D2750" t="str">
        <f t="shared" si="84"/>
        <v/>
      </c>
      <c r="E2750" t="s">
        <v>2898</v>
      </c>
      <c r="F2750">
        <v>800</v>
      </c>
      <c r="G2750" t="str">
        <f t="shared" si="85"/>
        <v>NGUYỄN VĂN THÊ, ,BìnhChánh,Thành phố Hồ Chí Minh,Việt Nam</v>
      </c>
      <c r="H2750" t="s">
        <v>3593</v>
      </c>
      <c r="I2750" t="s">
        <v>3594</v>
      </c>
    </row>
    <row r="2751" spans="1:9">
      <c r="A2751" t="s">
        <v>2</v>
      </c>
      <c r="B2751" t="s">
        <v>488</v>
      </c>
      <c r="C2751" t="s">
        <v>3072</v>
      </c>
      <c r="D2751" t="str">
        <f t="shared" si="84"/>
        <v/>
      </c>
      <c r="E2751" t="s">
        <v>2898</v>
      </c>
      <c r="F2751">
        <v>800</v>
      </c>
      <c r="G2751" t="str">
        <f t="shared" si="85"/>
        <v>NGUYỄN VĂN THỜI (TÊN CŨ QUY ĐỨC (BÀ BẦU), ,BìnhChánh,Thành phố Hồ Chí Minh,Việt Nam</v>
      </c>
      <c r="H2751" t="s">
        <v>3593</v>
      </c>
      <c r="I2751" t="s">
        <v>3594</v>
      </c>
    </row>
    <row r="2752" spans="1:9">
      <c r="A2752" t="s">
        <v>2</v>
      </c>
      <c r="B2752" t="s">
        <v>490</v>
      </c>
      <c r="C2752" t="s">
        <v>2416</v>
      </c>
      <c r="D2752" t="str">
        <f t="shared" si="84"/>
        <v/>
      </c>
      <c r="E2752" t="s">
        <v>2898</v>
      </c>
      <c r="F2752">
        <v>6200</v>
      </c>
      <c r="G2752" t="str">
        <f t="shared" si="85"/>
        <v>QUỐC LỘ 1, ,BìnhChánh,Thành phố Hồ Chí Minh,Việt Nam</v>
      </c>
      <c r="H2752" t="s">
        <v>3593</v>
      </c>
      <c r="I2752" t="s">
        <v>3594</v>
      </c>
    </row>
    <row r="2753" spans="1:9">
      <c r="A2753" t="s">
        <v>2</v>
      </c>
      <c r="B2753" t="s">
        <v>492</v>
      </c>
      <c r="C2753" t="s">
        <v>1662</v>
      </c>
      <c r="D2753" t="str">
        <f t="shared" si="84"/>
        <v/>
      </c>
      <c r="E2753" t="s">
        <v>2898</v>
      </c>
      <c r="F2753">
        <v>10800</v>
      </c>
      <c r="G2753" t="str">
        <f t="shared" si="85"/>
        <v>QUỐC LỘ 50, ,BìnhChánh,Thành phố Hồ Chí Minh,Việt Nam</v>
      </c>
      <c r="H2753" t="s">
        <v>3593</v>
      </c>
      <c r="I2753" t="s">
        <v>3594</v>
      </c>
    </row>
    <row r="2754" spans="1:9">
      <c r="A2754" t="s">
        <v>2</v>
      </c>
      <c r="B2754" t="s">
        <v>494</v>
      </c>
      <c r="C2754" t="s">
        <v>3073</v>
      </c>
      <c r="D2754" t="str">
        <f t="shared" si="84"/>
        <v/>
      </c>
      <c r="E2754" t="s">
        <v>2898</v>
      </c>
      <c r="F2754">
        <v>900</v>
      </c>
      <c r="G2754" t="str">
        <f t="shared" si="85"/>
        <v>TÂN NHIỂU, ,BìnhChánh,Thành phố Hồ Chí Minh,Việt Nam</v>
      </c>
      <c r="H2754" t="s">
        <v>3593</v>
      </c>
      <c r="I2754" t="s">
        <v>3594</v>
      </c>
    </row>
    <row r="2755" spans="1:9">
      <c r="A2755" t="s">
        <v>2</v>
      </c>
      <c r="B2755" t="s">
        <v>496</v>
      </c>
      <c r="C2755" t="s">
        <v>2944</v>
      </c>
      <c r="D2755" t="str">
        <f t="shared" ref="D2755:D2818" si="86">IFERROR(SUBSTITUTE(MID(C2755,FIND("PHƯỜNG",C2755),LEN(C2755)),")",""),"")</f>
        <v/>
      </c>
      <c r="E2755" t="s">
        <v>2898</v>
      </c>
      <c r="F2755">
        <v>2000</v>
      </c>
      <c r="G2755" t="str">
        <f t="shared" ref="G2755:G2818" si="87">C2755&amp;", "&amp;D2755&amp;","&amp;E2755&amp;","&amp;H2755&amp;","&amp;I2755&amp;""</f>
        <v>TÂN LIÊM, ,BìnhChánh,Thành phố Hồ Chí Minh,Việt Nam</v>
      </c>
      <c r="H2755" t="s">
        <v>3593</v>
      </c>
      <c r="I2755" t="s">
        <v>3594</v>
      </c>
    </row>
    <row r="2756" spans="1:9">
      <c r="A2756" t="s">
        <v>2</v>
      </c>
      <c r="B2756" t="s">
        <v>498</v>
      </c>
      <c r="C2756" t="s">
        <v>3074</v>
      </c>
      <c r="D2756" t="str">
        <f t="shared" si="86"/>
        <v/>
      </c>
      <c r="E2756" t="s">
        <v>2898</v>
      </c>
      <c r="F2756">
        <v>1200</v>
      </c>
      <c r="G2756" t="str">
        <f t="shared" si="87"/>
        <v>TÂN LIỂU, ,BìnhChánh,Thành phố Hồ Chí Minh,Việt Nam</v>
      </c>
      <c r="H2756" t="s">
        <v>3593</v>
      </c>
      <c r="I2756" t="s">
        <v>3594</v>
      </c>
    </row>
    <row r="2757" spans="1:9">
      <c r="A2757" t="s">
        <v>2</v>
      </c>
      <c r="B2757" t="s">
        <v>500</v>
      </c>
      <c r="C2757" t="s">
        <v>2929</v>
      </c>
      <c r="D2757" t="str">
        <f t="shared" si="86"/>
        <v/>
      </c>
      <c r="E2757" t="s">
        <v>2898</v>
      </c>
      <c r="F2757">
        <v>1100</v>
      </c>
      <c r="G2757" t="str">
        <f t="shared" si="87"/>
        <v>TÂN LONG, ,BìnhChánh,Thành phố Hồ Chí Minh,Việt Nam</v>
      </c>
      <c r="H2757" t="s">
        <v>3593</v>
      </c>
      <c r="I2757" t="s">
        <v>3594</v>
      </c>
    </row>
    <row r="2758" spans="1:9">
      <c r="A2758" t="s">
        <v>2</v>
      </c>
      <c r="B2758" t="s">
        <v>502</v>
      </c>
      <c r="C2758" t="s">
        <v>3075</v>
      </c>
      <c r="D2758" t="str">
        <f t="shared" si="86"/>
        <v/>
      </c>
      <c r="E2758" t="s">
        <v>2898</v>
      </c>
      <c r="F2758">
        <v>2200</v>
      </c>
      <c r="G2758" t="str">
        <f t="shared" si="87"/>
        <v>TÂN TÚC, ,BìnhChánh,Thành phố Hồ Chí Minh,Việt Nam</v>
      </c>
      <c r="H2758" t="s">
        <v>3593</v>
      </c>
      <c r="I2758" t="s">
        <v>3594</v>
      </c>
    </row>
    <row r="2759" spans="1:9">
      <c r="A2759" t="s">
        <v>2</v>
      </c>
      <c r="B2759" t="s">
        <v>504</v>
      </c>
      <c r="C2759" t="s">
        <v>3076</v>
      </c>
      <c r="D2759" t="str">
        <f t="shared" si="86"/>
        <v/>
      </c>
      <c r="E2759" t="s">
        <v>2898</v>
      </c>
      <c r="F2759">
        <v>1500</v>
      </c>
      <c r="G2759" t="str">
        <f t="shared" si="87"/>
        <v>THANH NIÊN, ,BìnhChánh,Thành phố Hồ Chí Minh,Việt Nam</v>
      </c>
      <c r="H2759" t="s">
        <v>3593</v>
      </c>
      <c r="I2759" t="s">
        <v>3594</v>
      </c>
    </row>
    <row r="2760" spans="1:9">
      <c r="A2760" t="s">
        <v>2</v>
      </c>
      <c r="B2760" t="s">
        <v>506</v>
      </c>
      <c r="C2760" t="s">
        <v>3060</v>
      </c>
      <c r="D2760" t="str">
        <f t="shared" si="86"/>
        <v/>
      </c>
      <c r="E2760" t="s">
        <v>2898</v>
      </c>
      <c r="F2760">
        <v>1200</v>
      </c>
      <c r="G2760" t="str">
        <f t="shared" si="87"/>
        <v>THẾ LỮ, ,BìnhChánh,Thành phố Hồ Chí Minh,Việt Nam</v>
      </c>
      <c r="H2760" t="s">
        <v>3593</v>
      </c>
      <c r="I2760" t="s">
        <v>3594</v>
      </c>
    </row>
    <row r="2761" spans="1:9">
      <c r="A2761" t="s">
        <v>2</v>
      </c>
      <c r="B2761" t="s">
        <v>508</v>
      </c>
      <c r="C2761" t="s">
        <v>2911</v>
      </c>
      <c r="D2761" t="str">
        <f t="shared" si="86"/>
        <v/>
      </c>
      <c r="E2761" t="s">
        <v>2898</v>
      </c>
      <c r="F2761">
        <v>600</v>
      </c>
      <c r="G2761" t="str">
        <f t="shared" si="87"/>
        <v>THÍCH THIỆN HOÀ, ,BìnhChánh,Thành phố Hồ Chí Minh,Việt Nam</v>
      </c>
      <c r="H2761" t="s">
        <v>3593</v>
      </c>
      <c r="I2761" t="s">
        <v>3594</v>
      </c>
    </row>
    <row r="2762" spans="1:9">
      <c r="A2762" t="s">
        <v>2</v>
      </c>
      <c r="B2762" t="s">
        <v>510</v>
      </c>
      <c r="C2762" t="s">
        <v>3077</v>
      </c>
      <c r="D2762" t="str">
        <f t="shared" si="86"/>
        <v/>
      </c>
      <c r="E2762" t="s">
        <v>2898</v>
      </c>
      <c r="F2762">
        <v>1600</v>
      </c>
      <c r="G2762" t="str">
        <f t="shared" si="87"/>
        <v>THIÊN GIANG, ,BìnhChánh,Thành phố Hồ Chí Minh,Việt Nam</v>
      </c>
      <c r="H2762" t="s">
        <v>3593</v>
      </c>
      <c r="I2762" t="s">
        <v>3594</v>
      </c>
    </row>
    <row r="2763" spans="1:9">
      <c r="A2763" t="s">
        <v>2</v>
      </c>
      <c r="B2763" t="s">
        <v>512</v>
      </c>
      <c r="C2763" t="s">
        <v>3078</v>
      </c>
      <c r="D2763" t="str">
        <f t="shared" si="86"/>
        <v/>
      </c>
      <c r="E2763" t="s">
        <v>2898</v>
      </c>
      <c r="F2763">
        <v>2200</v>
      </c>
      <c r="G2763" t="str">
        <f t="shared" si="87"/>
        <v>THỚI HÒA, ,BìnhChánh,Thành phố Hồ Chí Minh,Việt Nam</v>
      </c>
      <c r="H2763" t="s">
        <v>3593</v>
      </c>
      <c r="I2763" t="s">
        <v>3594</v>
      </c>
    </row>
    <row r="2764" spans="1:9">
      <c r="A2764" t="s">
        <v>2</v>
      </c>
      <c r="B2764" t="s">
        <v>514</v>
      </c>
      <c r="C2764" t="s">
        <v>2339</v>
      </c>
      <c r="D2764" t="str">
        <f t="shared" si="86"/>
        <v/>
      </c>
      <c r="E2764" t="s">
        <v>2898</v>
      </c>
      <c r="F2764">
        <v>2600</v>
      </c>
      <c r="G2764" t="str">
        <f t="shared" si="87"/>
        <v>TRẦN VĂN GIÀU, ,BìnhChánh,Thành phố Hồ Chí Minh,Việt Nam</v>
      </c>
      <c r="H2764" t="s">
        <v>3593</v>
      </c>
      <c r="I2764" t="s">
        <v>3594</v>
      </c>
    </row>
    <row r="2765" spans="1:9">
      <c r="A2765" t="s">
        <v>2</v>
      </c>
      <c r="B2765" t="s">
        <v>516</v>
      </c>
      <c r="C2765" t="s">
        <v>2337</v>
      </c>
      <c r="D2765" t="str">
        <f t="shared" si="86"/>
        <v/>
      </c>
      <c r="E2765" t="s">
        <v>2898</v>
      </c>
      <c r="F2765">
        <v>4700</v>
      </c>
      <c r="G2765" t="str">
        <f t="shared" si="87"/>
        <v>TRẦN ĐẠI NGHĨA, ,BìnhChánh,Thành phố Hồ Chí Minh,Việt Nam</v>
      </c>
      <c r="H2765" t="s">
        <v>3593</v>
      </c>
      <c r="I2765" t="s">
        <v>3594</v>
      </c>
    </row>
    <row r="2766" spans="1:9">
      <c r="A2766" t="s">
        <v>2</v>
      </c>
      <c r="B2766" t="s">
        <v>519</v>
      </c>
      <c r="C2766" t="s">
        <v>3079</v>
      </c>
      <c r="D2766" t="str">
        <f t="shared" si="86"/>
        <v/>
      </c>
      <c r="E2766" t="s">
        <v>2898</v>
      </c>
      <c r="F2766">
        <v>900</v>
      </c>
      <c r="G2766" t="str">
        <f t="shared" si="87"/>
        <v>TRẦN HẢI PHỤNG, ,BìnhChánh,Thành phố Hồ Chí Minh,Việt Nam</v>
      </c>
      <c r="H2766" t="s">
        <v>3593</v>
      </c>
      <c r="I2766" t="s">
        <v>3594</v>
      </c>
    </row>
    <row r="2767" spans="1:9">
      <c r="A2767" t="s">
        <v>2</v>
      </c>
      <c r="B2767" t="s">
        <v>521</v>
      </c>
      <c r="C2767" t="s">
        <v>3080</v>
      </c>
      <c r="D2767" t="str">
        <f t="shared" si="86"/>
        <v/>
      </c>
      <c r="E2767" t="s">
        <v>2898</v>
      </c>
      <c r="F2767">
        <v>2400</v>
      </c>
      <c r="G2767" t="str">
        <f t="shared" si="87"/>
        <v>TRỊNH NHƯ KHUÊ, ,BìnhChánh,Thành phố Hồ Chí Minh,Việt Nam</v>
      </c>
      <c r="H2767" t="s">
        <v>3593</v>
      </c>
      <c r="I2767" t="s">
        <v>3594</v>
      </c>
    </row>
    <row r="2768" spans="1:9">
      <c r="A2768" t="s">
        <v>2</v>
      </c>
      <c r="B2768" t="s">
        <v>524</v>
      </c>
      <c r="C2768" t="s">
        <v>1728</v>
      </c>
      <c r="D2768" t="str">
        <f t="shared" si="86"/>
        <v/>
      </c>
      <c r="E2768" t="s">
        <v>2898</v>
      </c>
      <c r="F2768">
        <v>2700</v>
      </c>
      <c r="G2768" t="str">
        <f t="shared" si="87"/>
        <v>TRỊNH QUANG NGHỊ, ,BìnhChánh,Thành phố Hồ Chí Minh,Việt Nam</v>
      </c>
      <c r="H2768" t="s">
        <v>3593</v>
      </c>
      <c r="I2768" t="s">
        <v>3594</v>
      </c>
    </row>
    <row r="2769" spans="1:9">
      <c r="A2769" t="s">
        <v>2</v>
      </c>
      <c r="B2769" t="s">
        <v>527</v>
      </c>
      <c r="C2769" t="s">
        <v>2928</v>
      </c>
      <c r="D2769" t="str">
        <f t="shared" si="86"/>
        <v/>
      </c>
      <c r="E2769" t="s">
        <v>2898</v>
      </c>
      <c r="F2769">
        <v>800</v>
      </c>
      <c r="G2769" t="str">
        <f t="shared" si="87"/>
        <v>TRƯƠNG VĂN ĐA, ,BìnhChánh,Thành phố Hồ Chí Minh,Việt Nam</v>
      </c>
      <c r="H2769" t="s">
        <v>3593</v>
      </c>
      <c r="I2769" t="s">
        <v>3594</v>
      </c>
    </row>
    <row r="2770" spans="1:9">
      <c r="A2770" t="s">
        <v>2</v>
      </c>
      <c r="B2770" t="s">
        <v>529</v>
      </c>
      <c r="C2770" t="s">
        <v>2326</v>
      </c>
      <c r="D2770" t="str">
        <f t="shared" si="86"/>
        <v/>
      </c>
      <c r="E2770" t="s">
        <v>2898</v>
      </c>
      <c r="F2770">
        <v>2900</v>
      </c>
      <c r="G2770" t="str">
        <f t="shared" si="87"/>
        <v>VĨNH LỘC, ,BìnhChánh,Thành phố Hồ Chí Minh,Việt Nam</v>
      </c>
      <c r="H2770" t="s">
        <v>3593</v>
      </c>
      <c r="I2770" t="s">
        <v>3594</v>
      </c>
    </row>
    <row r="2771" spans="1:9">
      <c r="A2771" t="s">
        <v>2</v>
      </c>
      <c r="B2771" t="s">
        <v>531</v>
      </c>
      <c r="C2771" t="s">
        <v>3081</v>
      </c>
      <c r="D2771" t="str">
        <f t="shared" si="86"/>
        <v/>
      </c>
      <c r="E2771" t="s">
        <v>2898</v>
      </c>
      <c r="F2771">
        <v>1100</v>
      </c>
      <c r="G2771" t="str">
        <f t="shared" si="87"/>
        <v>VÕ HỮU LỢI, ,BìnhChánh,Thành phố Hồ Chí Minh,Việt Nam</v>
      </c>
      <c r="H2771" t="s">
        <v>3593</v>
      </c>
      <c r="I2771" t="s">
        <v>3594</v>
      </c>
    </row>
    <row r="2772" spans="1:9">
      <c r="A2772" t="s">
        <v>2</v>
      </c>
      <c r="B2772" t="s">
        <v>533</v>
      </c>
      <c r="C2772" t="s">
        <v>2091</v>
      </c>
      <c r="D2772" t="str">
        <f t="shared" si="86"/>
        <v/>
      </c>
      <c r="E2772" t="s">
        <v>2898</v>
      </c>
      <c r="F2772">
        <v>3100</v>
      </c>
      <c r="G2772" t="str">
        <f t="shared" si="87"/>
        <v>VÕ VĂN VÂN, ,BìnhChánh,Thành phố Hồ Chí Minh,Việt Nam</v>
      </c>
      <c r="H2772" t="s">
        <v>3593</v>
      </c>
      <c r="I2772" t="s">
        <v>3594</v>
      </c>
    </row>
    <row r="2773" spans="1:9">
      <c r="A2773" t="s">
        <v>2</v>
      </c>
      <c r="B2773" t="s">
        <v>535</v>
      </c>
      <c r="C2773" t="s">
        <v>3054</v>
      </c>
      <c r="D2773" t="str">
        <f t="shared" si="86"/>
        <v/>
      </c>
      <c r="E2773" t="s">
        <v>2898</v>
      </c>
      <c r="F2773">
        <v>1500</v>
      </c>
      <c r="G2773" t="str">
        <f t="shared" si="87"/>
        <v>VƯỜN THƠM, ,BìnhChánh,Thành phố Hồ Chí Minh,Việt Nam</v>
      </c>
      <c r="H2773" t="s">
        <v>3593</v>
      </c>
      <c r="I2773" t="s">
        <v>3594</v>
      </c>
    </row>
    <row r="2774" spans="1:9">
      <c r="A2774" t="s">
        <v>2</v>
      </c>
      <c r="B2774" t="s">
        <v>537</v>
      </c>
      <c r="C2774" t="s">
        <v>3082</v>
      </c>
      <c r="D2774" t="str">
        <f t="shared" si="86"/>
        <v/>
      </c>
      <c r="E2774" t="s">
        <v>2898</v>
      </c>
      <c r="F2774">
        <v>1100</v>
      </c>
      <c r="G2774" t="str">
        <f t="shared" si="87"/>
        <v>XÓM DẦU, ,BìnhChánh,Thành phố Hồ Chí Minh,Việt Nam</v>
      </c>
      <c r="H2774" t="s">
        <v>3593</v>
      </c>
      <c r="I2774" t="s">
        <v>3594</v>
      </c>
    </row>
    <row r="2775" spans="1:9">
      <c r="A2775" t="s">
        <v>2</v>
      </c>
      <c r="B2775" t="s">
        <v>539</v>
      </c>
      <c r="C2775" t="s">
        <v>3083</v>
      </c>
      <c r="D2775" t="str">
        <f t="shared" si="86"/>
        <v/>
      </c>
      <c r="E2775" t="s">
        <v>2898</v>
      </c>
      <c r="F2775">
        <v>500</v>
      </c>
      <c r="G2775" t="str">
        <f t="shared" si="87"/>
        <v>XÓM GIỮA, ,BìnhChánh,Thành phố Hồ Chí Minh,Việt Nam</v>
      </c>
      <c r="H2775" t="s">
        <v>3593</v>
      </c>
      <c r="I2775" t="s">
        <v>3594</v>
      </c>
    </row>
    <row r="2776" spans="1:9">
      <c r="A2776" t="s">
        <v>2</v>
      </c>
      <c r="B2776" t="s">
        <v>542</v>
      </c>
      <c r="C2776" t="s">
        <v>3052</v>
      </c>
      <c r="D2776" t="str">
        <f t="shared" si="86"/>
        <v/>
      </c>
      <c r="E2776" t="s">
        <v>2898</v>
      </c>
      <c r="F2776">
        <v>1200</v>
      </c>
      <c r="G2776" t="str">
        <f t="shared" si="87"/>
        <v>XÓM HỐ, ,BìnhChánh,Thành phố Hồ Chí Minh,Việt Nam</v>
      </c>
      <c r="H2776" t="s">
        <v>3593</v>
      </c>
      <c r="I2776" t="s">
        <v>3594</v>
      </c>
    </row>
    <row r="2777" spans="1:9">
      <c r="A2777" t="s">
        <v>2</v>
      </c>
      <c r="B2777" t="s">
        <v>544</v>
      </c>
      <c r="C2777" t="s">
        <v>3084</v>
      </c>
      <c r="D2777" t="str">
        <f t="shared" si="86"/>
        <v/>
      </c>
      <c r="E2777" t="s">
        <v>2898</v>
      </c>
      <c r="F2777">
        <v>1200</v>
      </c>
      <c r="G2777" t="str">
        <f t="shared" si="87"/>
        <v>ĐƯỜNG CHÙA, ,BìnhChánh,Thành phố Hồ Chí Minh,Việt Nam</v>
      </c>
      <c r="H2777" t="s">
        <v>3593</v>
      </c>
      <c r="I2777" t="s">
        <v>3594</v>
      </c>
    </row>
    <row r="2778" spans="1:9">
      <c r="A2778" t="s">
        <v>2</v>
      </c>
      <c r="B2778" t="s">
        <v>546</v>
      </c>
      <c r="C2778" t="s">
        <v>3085</v>
      </c>
      <c r="D2778" t="str">
        <f t="shared" si="86"/>
        <v/>
      </c>
      <c r="E2778" t="s">
        <v>2898</v>
      </c>
      <c r="F2778">
        <v>1200</v>
      </c>
      <c r="G2778" t="str">
        <f t="shared" si="87"/>
        <v>ĐƯỜNG BẢY TẤN, ,BìnhChánh,Thành phố Hồ Chí Minh,Việt Nam</v>
      </c>
      <c r="H2778" t="s">
        <v>3593</v>
      </c>
      <c r="I2778" t="s">
        <v>3594</v>
      </c>
    </row>
    <row r="2779" spans="1:9">
      <c r="A2779" t="s">
        <v>2</v>
      </c>
      <c r="B2779" t="s">
        <v>548</v>
      </c>
      <c r="C2779" t="s">
        <v>3086</v>
      </c>
      <c r="D2779" t="str">
        <f t="shared" si="86"/>
        <v/>
      </c>
      <c r="E2779" t="s">
        <v>2898</v>
      </c>
      <c r="F2779">
        <v>1900</v>
      </c>
      <c r="G2779" t="str">
        <f t="shared" si="87"/>
        <v>ĐƯỜNG BỜ NHÀ THỜ, ,BìnhChánh,Thành phố Hồ Chí Minh,Việt Nam</v>
      </c>
      <c r="H2779" t="s">
        <v>3593</v>
      </c>
      <c r="I2779" t="s">
        <v>3594</v>
      </c>
    </row>
    <row r="2780" spans="1:9">
      <c r="A2780" t="s">
        <v>2</v>
      </c>
      <c r="B2780" t="s">
        <v>550</v>
      </c>
      <c r="C2780" t="s">
        <v>3087</v>
      </c>
      <c r="D2780" t="str">
        <f t="shared" si="86"/>
        <v/>
      </c>
      <c r="E2780" t="s">
        <v>2898</v>
      </c>
      <c r="F2780">
        <v>1600</v>
      </c>
      <c r="G2780" t="str">
        <f t="shared" si="87"/>
        <v>ĐƯỜNG GIAO THÔNG HÀO ẤP 3, ,BìnhChánh,Thành phố Hồ Chí Minh,Việt Nam</v>
      </c>
      <c r="H2780" t="s">
        <v>3593</v>
      </c>
      <c r="I2780" t="s">
        <v>3594</v>
      </c>
    </row>
    <row r="2781" spans="1:9">
      <c r="A2781" t="s">
        <v>2</v>
      </c>
      <c r="B2781" t="s">
        <v>551</v>
      </c>
      <c r="C2781" t="s">
        <v>3088</v>
      </c>
      <c r="D2781" t="str">
        <f t="shared" si="86"/>
        <v/>
      </c>
      <c r="E2781" t="s">
        <v>2898</v>
      </c>
      <c r="F2781">
        <v>1200</v>
      </c>
      <c r="G2781" t="str">
        <f t="shared" si="87"/>
        <v>ĐƯỜNG MIẾU ÔNG ĐÁ, ,BìnhChánh,Thành phố Hồ Chí Minh,Việt Nam</v>
      </c>
      <c r="H2781" t="s">
        <v>3593</v>
      </c>
      <c r="I2781" t="s">
        <v>3594</v>
      </c>
    </row>
    <row r="2782" spans="1:9">
      <c r="A2782" t="s">
        <v>2</v>
      </c>
      <c r="B2782" t="s">
        <v>553</v>
      </c>
      <c r="C2782" t="s">
        <v>3089</v>
      </c>
      <c r="D2782" t="str">
        <f t="shared" si="86"/>
        <v/>
      </c>
      <c r="E2782" t="s">
        <v>2898</v>
      </c>
      <c r="F2782">
        <v>900</v>
      </c>
      <c r="G2782" t="str">
        <f t="shared" si="87"/>
        <v>ĐƯỜNG KINH TẬP 
ĐOÀN 7, ,BìnhChánh,Thành phố Hồ Chí Minh,Việt Nam</v>
      </c>
      <c r="H2782" t="s">
        <v>3593</v>
      </c>
      <c r="I2782" t="s">
        <v>3594</v>
      </c>
    </row>
    <row r="2783" spans="1:9">
      <c r="A2783" t="s">
        <v>2</v>
      </c>
      <c r="B2783" t="s">
        <v>555</v>
      </c>
      <c r="C2783" t="s">
        <v>3090</v>
      </c>
      <c r="D2783" t="str">
        <f t="shared" si="86"/>
        <v/>
      </c>
      <c r="E2783" t="s">
        <v>2898</v>
      </c>
      <c r="F2783">
        <v>1600</v>
      </c>
      <c r="G2783" t="str">
        <f t="shared" si="87"/>
        <v>ĐƯỜNG LIÊN ẤP 1, 2, ,BìnhChánh,Thành phố Hồ Chí Minh,Việt Nam</v>
      </c>
      <c r="H2783" t="s">
        <v>3593</v>
      </c>
      <c r="I2783" t="s">
        <v>3594</v>
      </c>
    </row>
    <row r="2784" spans="1:9">
      <c r="A2784" t="s">
        <v>2</v>
      </c>
      <c r="B2784" t="s">
        <v>558</v>
      </c>
      <c r="C2784" t="s">
        <v>3091</v>
      </c>
      <c r="D2784" t="str">
        <f t="shared" si="86"/>
        <v/>
      </c>
      <c r="E2784" t="s">
        <v>2898</v>
      </c>
      <c r="F2784">
        <v>1600</v>
      </c>
      <c r="G2784" t="str">
        <f t="shared" si="87"/>
        <v>ĐƯỜNG LIÊN ẤP 2, 3, ,BìnhChánh,Thành phố Hồ Chí Minh,Việt Nam</v>
      </c>
      <c r="H2784" t="s">
        <v>3593</v>
      </c>
      <c r="I2784" t="s">
        <v>3594</v>
      </c>
    </row>
    <row r="2785" spans="1:9">
      <c r="A2785" t="s">
        <v>2</v>
      </c>
      <c r="B2785" t="s">
        <v>560</v>
      </c>
      <c r="C2785" t="s">
        <v>3092</v>
      </c>
      <c r="D2785" t="str">
        <f t="shared" si="86"/>
        <v/>
      </c>
      <c r="E2785" t="s">
        <v>2898</v>
      </c>
      <c r="F2785">
        <v>1100</v>
      </c>
      <c r="G2785" t="str">
        <f t="shared" si="87"/>
        <v>KINH T11 (TÂN NHỰT), ,BìnhChánh,Thành phố Hồ Chí Minh,Việt Nam</v>
      </c>
      <c r="H2785" t="s">
        <v>3593</v>
      </c>
      <c r="I2785" t="s">
        <v>3594</v>
      </c>
    </row>
    <row r="2786" spans="1:9">
      <c r="A2786" t="s">
        <v>2</v>
      </c>
      <c r="B2786" t="s">
        <v>562</v>
      </c>
      <c r="C2786" t="s">
        <v>3093</v>
      </c>
      <c r="D2786" t="str">
        <f t="shared" si="86"/>
        <v/>
      </c>
      <c r="E2786" t="s">
        <v>2898</v>
      </c>
      <c r="F2786">
        <v>900</v>
      </c>
      <c r="G2786" t="str">
        <f t="shared" si="87"/>
        <v>BÀ ĐIỂM, ,BìnhChánh,Thành phố Hồ Chí Minh,Việt Nam</v>
      </c>
      <c r="H2786" t="s">
        <v>3593</v>
      </c>
      <c r="I2786" t="s">
        <v>3594</v>
      </c>
    </row>
    <row r="2787" spans="1:9">
      <c r="A2787" t="s">
        <v>2</v>
      </c>
      <c r="B2787" t="s">
        <v>564</v>
      </c>
      <c r="C2787" t="s">
        <v>3094</v>
      </c>
      <c r="D2787" t="str">
        <f t="shared" si="86"/>
        <v/>
      </c>
      <c r="E2787" t="s">
        <v>2898</v>
      </c>
      <c r="F2787">
        <v>900</v>
      </c>
      <c r="G2787" t="str">
        <f t="shared" si="87"/>
        <v>ĐƯỜNG XÃ HAI, ,BìnhChánh,Thành phố Hồ Chí Minh,Việt Nam</v>
      </c>
      <c r="H2787" t="s">
        <v>3593</v>
      </c>
      <c r="I2787" t="s">
        <v>3594</v>
      </c>
    </row>
    <row r="2788" spans="1:9">
      <c r="A2788" t="s">
        <v>2</v>
      </c>
      <c r="B2788" t="s">
        <v>566</v>
      </c>
      <c r="C2788" t="s">
        <v>3095</v>
      </c>
      <c r="D2788" t="str">
        <f t="shared" si="86"/>
        <v/>
      </c>
      <c r="E2788" t="s">
        <v>2898</v>
      </c>
      <c r="F2788">
        <v>900</v>
      </c>
      <c r="G2788" t="str">
        <f t="shared" si="87"/>
        <v>KINH 9, ,BìnhChánh,Thành phố Hồ Chí Minh,Việt Nam</v>
      </c>
      <c r="H2788" t="s">
        <v>3593</v>
      </c>
      <c r="I2788" t="s">
        <v>3594</v>
      </c>
    </row>
    <row r="2789" spans="1:9">
      <c r="A2789" t="s">
        <v>2</v>
      </c>
      <c r="B2789" t="s">
        <v>568</v>
      </c>
      <c r="C2789" t="s">
        <v>3096</v>
      </c>
      <c r="D2789" t="str">
        <f t="shared" si="86"/>
        <v/>
      </c>
      <c r="E2789" t="s">
        <v>2898</v>
      </c>
      <c r="F2789">
        <v>900</v>
      </c>
      <c r="G2789" t="str">
        <f t="shared" si="87"/>
        <v>KINH 10, ,BìnhChánh,Thành phố Hồ Chí Minh,Việt Nam</v>
      </c>
      <c r="H2789" t="s">
        <v>3593</v>
      </c>
      <c r="I2789" t="s">
        <v>3594</v>
      </c>
    </row>
    <row r="2790" spans="1:9">
      <c r="A2790" t="s">
        <v>2</v>
      </c>
      <c r="B2790" t="s">
        <v>571</v>
      </c>
      <c r="C2790" t="s">
        <v>3097</v>
      </c>
      <c r="D2790" t="str">
        <f t="shared" si="86"/>
        <v/>
      </c>
      <c r="E2790" t="s">
        <v>2898</v>
      </c>
      <c r="F2790">
        <v>900</v>
      </c>
      <c r="G2790" t="str">
        <f t="shared" si="87"/>
        <v>KINH 8, ,BìnhChánh,Thành phố Hồ Chí Minh,Việt Nam</v>
      </c>
      <c r="H2790" t="s">
        <v>3593</v>
      </c>
      <c r="I2790" t="s">
        <v>3594</v>
      </c>
    </row>
    <row r="2791" spans="1:9">
      <c r="A2791" t="s">
        <v>2</v>
      </c>
      <c r="B2791" t="s">
        <v>573</v>
      </c>
      <c r="C2791" t="s">
        <v>3098</v>
      </c>
      <c r="D2791" t="str">
        <f t="shared" si="86"/>
        <v/>
      </c>
      <c r="E2791" t="s">
        <v>2898</v>
      </c>
      <c r="F2791">
        <v>900</v>
      </c>
      <c r="G2791" t="str">
        <f t="shared" si="87"/>
        <v>KINH SÁU OÁNH, ,BìnhChánh,Thành phố Hồ Chí Minh,Việt Nam</v>
      </c>
      <c r="H2791" t="s">
        <v>3593</v>
      </c>
      <c r="I2791" t="s">
        <v>3594</v>
      </c>
    </row>
    <row r="2792" spans="1:9">
      <c r="A2792" t="s">
        <v>2</v>
      </c>
      <c r="B2792" t="s">
        <v>575</v>
      </c>
      <c r="C2792" t="s">
        <v>3099</v>
      </c>
      <c r="D2792" t="str">
        <f t="shared" si="86"/>
        <v/>
      </c>
      <c r="E2792" t="s">
        <v>2898</v>
      </c>
      <c r="F2792">
        <v>900</v>
      </c>
      <c r="G2792" t="str">
        <f t="shared" si="87"/>
        <v>ĐÊ RANH LONG AN, ,BìnhChánh,Thành phố Hồ Chí Minh,Việt Nam</v>
      </c>
      <c r="H2792" t="s">
        <v>3593</v>
      </c>
      <c r="I2792" t="s">
        <v>3594</v>
      </c>
    </row>
    <row r="2793" spans="1:9">
      <c r="A2793" t="s">
        <v>2</v>
      </c>
      <c r="B2793" t="s">
        <v>577</v>
      </c>
      <c r="C2793" t="s">
        <v>3100</v>
      </c>
      <c r="D2793" t="str">
        <f t="shared" si="86"/>
        <v/>
      </c>
      <c r="E2793" t="s">
        <v>2898</v>
      </c>
      <c r="F2793">
        <v>900</v>
      </c>
      <c r="G2793" t="str">
        <f t="shared" si="87"/>
        <v>KINH 7, ,BìnhChánh,Thành phố Hồ Chí Minh,Việt Nam</v>
      </c>
      <c r="H2793" t="s">
        <v>3593</v>
      </c>
      <c r="I2793" t="s">
        <v>3594</v>
      </c>
    </row>
    <row r="2794" spans="1:9">
      <c r="A2794" t="s">
        <v>2</v>
      </c>
      <c r="B2794" t="s">
        <v>579</v>
      </c>
      <c r="C2794" t="s">
        <v>2346</v>
      </c>
      <c r="D2794" t="str">
        <f t="shared" si="86"/>
        <v/>
      </c>
      <c r="E2794" t="s">
        <v>2898</v>
      </c>
      <c r="F2794">
        <v>2500</v>
      </c>
      <c r="G2794" t="str">
        <f t="shared" si="87"/>
        <v>CAO TỐC HỒ CHÍ MINH-TRUNG LƯƠNG, ,BìnhChánh,Thành phố Hồ Chí Minh,Việt Nam</v>
      </c>
      <c r="H2794" t="s">
        <v>3593</v>
      </c>
      <c r="I2794" t="s">
        <v>3594</v>
      </c>
    </row>
    <row r="2795" spans="1:9">
      <c r="A2795" t="s">
        <v>2</v>
      </c>
      <c r="B2795" t="s">
        <v>582</v>
      </c>
      <c r="C2795" t="s">
        <v>3101</v>
      </c>
      <c r="D2795" t="str">
        <f t="shared" si="86"/>
        <v/>
      </c>
      <c r="E2795" t="s">
        <v>2898</v>
      </c>
      <c r="F2795">
        <v>1600</v>
      </c>
      <c r="G2795" t="str">
        <f t="shared" si="87"/>
        <v>ĐƯỜNG TẬP ĐOÀN 7-11, ,BìnhChánh,Thành phố Hồ Chí Minh,Việt Nam</v>
      </c>
      <c r="H2795" t="s">
        <v>3593</v>
      </c>
      <c r="I2795" t="s">
        <v>3594</v>
      </c>
    </row>
    <row r="2796" spans="1:9">
      <c r="A2796" t="s">
        <v>2</v>
      </c>
      <c r="B2796" t="s">
        <v>583</v>
      </c>
      <c r="C2796" t="s">
        <v>3102</v>
      </c>
      <c r="D2796" t="str">
        <f t="shared" si="86"/>
        <v/>
      </c>
      <c r="E2796" t="s">
        <v>2898</v>
      </c>
      <c r="F2796">
        <v>1200</v>
      </c>
      <c r="G2796" t="str">
        <f t="shared" si="87"/>
        <v>KÊNH A (TÂN TÚC), ,BìnhChánh,Thành phố Hồ Chí Minh,Việt Nam</v>
      </c>
      <c r="H2796" t="s">
        <v>3593</v>
      </c>
      <c r="I2796" t="s">
        <v>3594</v>
      </c>
    </row>
    <row r="2797" spans="1:9">
      <c r="A2797" t="s">
        <v>2</v>
      </c>
      <c r="B2797" t="s">
        <v>585</v>
      </c>
      <c r="C2797" t="s">
        <v>3103</v>
      </c>
      <c r="D2797" t="str">
        <f t="shared" si="86"/>
        <v/>
      </c>
      <c r="E2797" t="s">
        <v>2898</v>
      </c>
      <c r="F2797">
        <v>1200</v>
      </c>
      <c r="G2797" t="str">
        <f t="shared" si="87"/>
        <v>KÊNH B (TÂN TÚC), ,BìnhChánh,Thành phố Hồ Chí Minh,Việt Nam</v>
      </c>
      <c r="H2797" t="s">
        <v>3593</v>
      </c>
      <c r="I2797" t="s">
        <v>3594</v>
      </c>
    </row>
    <row r="2798" spans="1:9">
      <c r="A2798" t="s">
        <v>2</v>
      </c>
      <c r="B2798" t="s">
        <v>587</v>
      </c>
      <c r="C2798" t="s">
        <v>3104</v>
      </c>
      <c r="D2798" t="str">
        <f t="shared" si="86"/>
        <v/>
      </c>
      <c r="E2798" t="s">
        <v>2898</v>
      </c>
      <c r="F2798">
        <v>1200</v>
      </c>
      <c r="G2798" t="str">
        <f t="shared" si="87"/>
        <v>RẠCH ÔNG CỐM, ,BìnhChánh,Thành phố Hồ Chí Minh,Việt Nam</v>
      </c>
      <c r="H2798" t="s">
        <v>3593</v>
      </c>
      <c r="I2798" t="s">
        <v>3594</v>
      </c>
    </row>
    <row r="2799" spans="1:9">
      <c r="A2799" t="s">
        <v>2</v>
      </c>
      <c r="B2799" t="s">
        <v>590</v>
      </c>
      <c r="C2799" t="s">
        <v>3105</v>
      </c>
      <c r="D2799" t="str">
        <f t="shared" si="86"/>
        <v/>
      </c>
      <c r="E2799" t="s">
        <v>2898</v>
      </c>
      <c r="F2799">
        <v>1600</v>
      </c>
      <c r="G2799" t="str">
        <f t="shared" si="87"/>
        <v>ĐƯỜNG BỜ XE LAM, ,BìnhChánh,Thành phố Hồ Chí Minh,Việt Nam</v>
      </c>
      <c r="H2799" t="s">
        <v>3593</v>
      </c>
      <c r="I2799" t="s">
        <v>3594</v>
      </c>
    </row>
    <row r="2800" spans="1:9">
      <c r="A2800" t="s">
        <v>2</v>
      </c>
      <c r="B2800" t="s">
        <v>592</v>
      </c>
      <c r="C2800" t="s">
        <v>3106</v>
      </c>
      <c r="D2800" t="str">
        <f t="shared" si="86"/>
        <v/>
      </c>
      <c r="E2800" t="s">
        <v>2898</v>
      </c>
      <c r="F2800">
        <v>2000</v>
      </c>
      <c r="G2800" t="str">
        <f t="shared" si="87"/>
        <v>ĐƯỜNG ẤP 1, ,BìnhChánh,Thành phố Hồ Chí Minh,Việt Nam</v>
      </c>
      <c r="H2800" t="s">
        <v>3593</v>
      </c>
      <c r="I2800" t="s">
        <v>3594</v>
      </c>
    </row>
    <row r="2801" spans="1:9">
      <c r="A2801" t="s">
        <v>2</v>
      </c>
      <c r="B2801" t="s">
        <v>595</v>
      </c>
      <c r="C2801" t="s">
        <v>3107</v>
      </c>
      <c r="D2801" t="str">
        <f t="shared" si="86"/>
        <v/>
      </c>
      <c r="E2801" t="s">
        <v>2898</v>
      </c>
      <c r="F2801">
        <v>1600</v>
      </c>
      <c r="G2801" t="str">
        <f t="shared" si="87"/>
        <v>ĐƯỜNG LIÊN ẤP 1-2, ,BìnhChánh,Thành phố Hồ Chí Minh,Việt Nam</v>
      </c>
      <c r="H2801" t="s">
        <v>3593</v>
      </c>
      <c r="I2801" t="s">
        <v>3594</v>
      </c>
    </row>
    <row r="2802" spans="1:9">
      <c r="A2802" t="s">
        <v>2</v>
      </c>
      <c r="B2802" t="s">
        <v>598</v>
      </c>
      <c r="C2802" t="s">
        <v>3108</v>
      </c>
      <c r="D2802" t="str">
        <f t="shared" si="86"/>
        <v/>
      </c>
      <c r="E2802" t="s">
        <v>2898</v>
      </c>
      <c r="F2802">
        <v>1600</v>
      </c>
      <c r="G2802" t="str">
        <f t="shared" si="87"/>
        <v>ĐƯỜNG SƯ 9, ,BìnhChánh,Thành phố Hồ Chí Minh,Việt Nam</v>
      </c>
      <c r="H2802" t="s">
        <v>3593</v>
      </c>
      <c r="I2802" t="s">
        <v>3594</v>
      </c>
    </row>
    <row r="2803" spans="1:9">
      <c r="A2803" t="s">
        <v>2</v>
      </c>
      <c r="B2803" t="s">
        <v>600</v>
      </c>
      <c r="C2803" t="s">
        <v>3109</v>
      </c>
      <c r="D2803" t="str">
        <f t="shared" si="86"/>
        <v/>
      </c>
      <c r="E2803" t="s">
        <v>2898</v>
      </c>
      <c r="F2803">
        <v>1100</v>
      </c>
      <c r="G2803" t="str">
        <f t="shared" si="87"/>
        <v>ĐƯỜNG LIÊN ẤP 2-3-4, ,BìnhChánh,Thành phố Hồ Chí Minh,Việt Nam</v>
      </c>
      <c r="H2803" t="s">
        <v>3593</v>
      </c>
      <c r="I2803" t="s">
        <v>3594</v>
      </c>
    </row>
    <row r="2804" spans="1:9">
      <c r="A2804" t="s">
        <v>2</v>
      </c>
      <c r="B2804" t="s">
        <v>603</v>
      </c>
      <c r="C2804" t="s">
        <v>3110</v>
      </c>
      <c r="D2804" t="str">
        <f t="shared" si="86"/>
        <v/>
      </c>
      <c r="E2804" t="s">
        <v>2898</v>
      </c>
      <c r="F2804">
        <v>3300</v>
      </c>
      <c r="G2804" t="str">
        <f t="shared" si="87"/>
        <v>CÁC ĐƯỜNG TRONG KHU DÂN CƯ HỒ BẮC, ,BìnhChánh,Thành phố Hồ Chí Minh,Việt Nam</v>
      </c>
      <c r="H2804" t="s">
        <v>3593</v>
      </c>
      <c r="I2804" t="s">
        <v>3594</v>
      </c>
    </row>
    <row r="2805" spans="1:9">
      <c r="A2805" t="s">
        <v>2</v>
      </c>
      <c r="B2805" t="s">
        <v>605</v>
      </c>
      <c r="C2805" t="s">
        <v>3111</v>
      </c>
      <c r="D2805" t="str">
        <f t="shared" si="86"/>
        <v/>
      </c>
      <c r="E2805" t="s">
        <v>2898</v>
      </c>
      <c r="F2805">
        <v>3000</v>
      </c>
      <c r="G2805" t="str">
        <f t="shared" si="87"/>
        <v>CÁC ĐƯỜNG TRONG KHU DÂN CƯ TÂN TẠO, ,BìnhChánh,Thành phố Hồ Chí Minh,Việt Nam</v>
      </c>
      <c r="H2805" t="s">
        <v>3593</v>
      </c>
      <c r="I2805" t="s">
        <v>3594</v>
      </c>
    </row>
    <row r="2806" spans="1:9">
      <c r="A2806" t="s">
        <v>2</v>
      </c>
      <c r="B2806" t="s">
        <v>607</v>
      </c>
      <c r="C2806" t="s">
        <v>3112</v>
      </c>
      <c r="D2806" t="str">
        <f t="shared" si="86"/>
        <v/>
      </c>
      <c r="E2806" t="s">
        <v>2898</v>
      </c>
      <c r="F2806">
        <v>2400</v>
      </c>
      <c r="G2806" t="str">
        <f t="shared" si="87"/>
        <v>CÁC ĐƯỜNG TRONG KHU DÂN CƯ DEPOT, ,BìnhChánh,Thành phố Hồ Chí Minh,Việt Nam</v>
      </c>
      <c r="H2806" t="s">
        <v>3593</v>
      </c>
      <c r="I2806" t="s">
        <v>3594</v>
      </c>
    </row>
    <row r="2807" spans="1:9">
      <c r="A2807" t="s">
        <v>2</v>
      </c>
      <c r="B2807" t="s">
        <v>610</v>
      </c>
      <c r="C2807" t="s">
        <v>3113</v>
      </c>
      <c r="D2807" t="str">
        <f t="shared" si="86"/>
        <v/>
      </c>
      <c r="E2807" t="s">
        <v>2898</v>
      </c>
      <c r="F2807">
        <v>1300</v>
      </c>
      <c r="G2807" t="str">
        <f t="shared" si="87"/>
        <v>CÁC ĐƯỜNG TRONG KHU CÔNG NGHIỆP AN HẠ, ,BìnhChánh,Thành phố Hồ Chí Minh,Việt Nam</v>
      </c>
      <c r="H2807" t="s">
        <v>3593</v>
      </c>
      <c r="I2807" t="s">
        <v>3594</v>
      </c>
    </row>
    <row r="2808" spans="1:9">
      <c r="A2808" t="s">
        <v>2</v>
      </c>
      <c r="B2808" t="s">
        <v>613</v>
      </c>
      <c r="C2808" t="s">
        <v>3114</v>
      </c>
      <c r="D2808" t="str">
        <f t="shared" si="86"/>
        <v/>
      </c>
      <c r="E2808" t="s">
        <v>2898</v>
      </c>
      <c r="F2808">
        <v>5300</v>
      </c>
      <c r="G2808" t="str">
        <f t="shared" si="87"/>
        <v>CÁC ĐƯỜNG TRONG KHU DÂN CƯ CONIC, ,BìnhChánh,Thành phố Hồ Chí Minh,Việt Nam</v>
      </c>
      <c r="H2808" t="s">
        <v>3593</v>
      </c>
      <c r="I2808" t="s">
        <v>3594</v>
      </c>
    </row>
    <row r="2809" spans="1:9">
      <c r="A2809" t="s">
        <v>2</v>
      </c>
      <c r="B2809" t="s">
        <v>616</v>
      </c>
      <c r="C2809" t="s">
        <v>3115</v>
      </c>
      <c r="D2809" t="str">
        <f t="shared" si="86"/>
        <v/>
      </c>
      <c r="E2809" t="s">
        <v>2898</v>
      </c>
      <c r="F2809">
        <v>5300</v>
      </c>
      <c r="G2809" t="str">
        <f t="shared" si="87"/>
        <v>CÁC ĐƯỜNG TRONG KHU DÂN CƯ TÂN BÌNH, ,BìnhChánh,Thành phố Hồ Chí Minh,Việt Nam</v>
      </c>
      <c r="H2809" t="s">
        <v>3593</v>
      </c>
      <c r="I2809" t="s">
        <v>3594</v>
      </c>
    </row>
    <row r="2810" spans="1:9">
      <c r="A2810" t="s">
        <v>2</v>
      </c>
      <c r="B2810" t="s">
        <v>619</v>
      </c>
      <c r="C2810" t="s">
        <v>3116</v>
      </c>
      <c r="D2810" t="str">
        <f t="shared" si="86"/>
        <v/>
      </c>
      <c r="E2810" t="s">
        <v>2898</v>
      </c>
      <c r="F2810">
        <v>6000</v>
      </c>
      <c r="G2810" t="str">
        <f t="shared" si="87"/>
        <v>ĐƯỜNG VÀNH ĐAI TRONG, ,BìnhChánh,Thành phố Hồ Chí Minh,Việt Nam</v>
      </c>
      <c r="H2810" t="s">
        <v>3593</v>
      </c>
      <c r="I2810" t="s">
        <v>3594</v>
      </c>
    </row>
    <row r="2811" spans="1:9">
      <c r="A2811" t="s">
        <v>2</v>
      </c>
      <c r="B2811" t="s">
        <v>621</v>
      </c>
      <c r="C2811" t="s">
        <v>3117</v>
      </c>
      <c r="D2811" t="str">
        <f t="shared" si="86"/>
        <v/>
      </c>
      <c r="E2811" t="s">
        <v>2898</v>
      </c>
      <c r="F2811">
        <v>3800</v>
      </c>
      <c r="G2811" t="str">
        <f t="shared" si="87"/>
        <v>CÁC ĐƯỜNG TRONG KHU DÂN CƯ HỒNG QUANG, ,BìnhChánh,Thành phố Hồ Chí Minh,Việt Nam</v>
      </c>
      <c r="H2811" t="s">
        <v>3593</v>
      </c>
      <c r="I2811" t="s">
        <v>3594</v>
      </c>
    </row>
    <row r="2812" spans="1:9">
      <c r="A2812" t="s">
        <v>2</v>
      </c>
      <c r="B2812" t="s">
        <v>623</v>
      </c>
      <c r="C2812" t="s">
        <v>3118</v>
      </c>
      <c r="D2812" t="str">
        <f t="shared" si="86"/>
        <v/>
      </c>
      <c r="E2812" t="s">
        <v>2898</v>
      </c>
      <c r="F2812">
        <v>3000</v>
      </c>
      <c r="G2812" t="str">
        <f t="shared" si="87"/>
        <v>CÁC ĐƯỜNG TRONG KHU DÂN CƯ AN PHÚ TÂY, ,BìnhChánh,Thành phố Hồ Chí Minh,Việt Nam</v>
      </c>
      <c r="H2812" t="s">
        <v>3593</v>
      </c>
      <c r="I2812" t="s">
        <v>3594</v>
      </c>
    </row>
    <row r="2813" spans="1:9">
      <c r="A2813" t="s">
        <v>2</v>
      </c>
      <c r="B2813" t="s">
        <v>626</v>
      </c>
      <c r="C2813" t="s">
        <v>3119</v>
      </c>
      <c r="D2813" t="str">
        <f t="shared" si="86"/>
        <v/>
      </c>
      <c r="E2813" t="s">
        <v>2898</v>
      </c>
      <c r="F2813">
        <v>1300</v>
      </c>
      <c r="G2813" t="str">
        <f t="shared" si="87"/>
        <v>CÂY CÁM 2 (VĨNH LỘC B), ,BìnhChánh,Thành phố Hồ Chí Minh,Việt Nam</v>
      </c>
      <c r="H2813" t="s">
        <v>3593</v>
      </c>
      <c r="I2813" t="s">
        <v>3594</v>
      </c>
    </row>
    <row r="2814" spans="1:9">
      <c r="A2814" t="s">
        <v>2</v>
      </c>
      <c r="B2814" t="s">
        <v>628</v>
      </c>
      <c r="C2814" t="s">
        <v>3120</v>
      </c>
      <c r="D2814" t="str">
        <f t="shared" si="86"/>
        <v/>
      </c>
      <c r="E2814" t="s">
        <v>2898</v>
      </c>
      <c r="F2814">
        <v>1400</v>
      </c>
      <c r="G2814" t="str">
        <f t="shared" si="87"/>
        <v>LIÊN ẤP 1,2 (ĐA PHƯỚC), ,BìnhChánh,Thành phố Hồ Chí Minh,Việt Nam</v>
      </c>
      <c r="H2814" t="s">
        <v>3593</v>
      </c>
      <c r="I2814" t="s">
        <v>3594</v>
      </c>
    </row>
    <row r="2815" spans="1:9">
      <c r="A2815" t="s">
        <v>2</v>
      </c>
      <c r="B2815" t="s">
        <v>630</v>
      </c>
      <c r="C2815" t="s">
        <v>3121</v>
      </c>
      <c r="D2815" t="str">
        <f t="shared" si="86"/>
        <v/>
      </c>
      <c r="E2815" t="s">
        <v>2898</v>
      </c>
      <c r="F2815">
        <v>400</v>
      </c>
      <c r="G2815" t="str">
        <f t="shared" si="87"/>
        <v>ĐƯỜNG 4C (ĐA PHƯỚC), ,BìnhChánh,Thành phố Hồ Chí Minh,Việt Nam</v>
      </c>
      <c r="H2815" t="s">
        <v>3593</v>
      </c>
      <c r="I2815" t="s">
        <v>3594</v>
      </c>
    </row>
    <row r="2816" spans="1:9">
      <c r="A2816" t="s">
        <v>2</v>
      </c>
      <c r="B2816" t="s">
        <v>634</v>
      </c>
      <c r="C2816" t="s">
        <v>2949</v>
      </c>
      <c r="D2816" t="str">
        <f t="shared" si="86"/>
        <v/>
      </c>
      <c r="E2816" t="s">
        <v>2898</v>
      </c>
      <c r="F2816">
        <v>1200</v>
      </c>
      <c r="G2816" t="str">
        <f t="shared" si="87"/>
        <v>KINH TRUNG ƯƠNG, ,BìnhChánh,Thành phố Hồ Chí Minh,Việt Nam</v>
      </c>
      <c r="H2816" t="s">
        <v>3593</v>
      </c>
      <c r="I2816" t="s">
        <v>3594</v>
      </c>
    </row>
    <row r="2817" spans="1:9">
      <c r="A2817" t="s">
        <v>2</v>
      </c>
      <c r="B2817" t="s">
        <v>636</v>
      </c>
      <c r="C2817" t="s">
        <v>3122</v>
      </c>
      <c r="D2817" t="str">
        <f t="shared" si="86"/>
        <v/>
      </c>
      <c r="E2817" t="s">
        <v>2898</v>
      </c>
      <c r="F2817">
        <v>1500</v>
      </c>
      <c r="G2817" t="str">
        <f t="shared" si="87"/>
        <v>ĐƯỜNG KINH 10 GIẢNG, ,BìnhChánh,Thành phố Hồ Chí Minh,Việt Nam</v>
      </c>
      <c r="H2817" t="s">
        <v>3593</v>
      </c>
      <c r="I2817" t="s">
        <v>3594</v>
      </c>
    </row>
    <row r="2818" spans="1:9">
      <c r="A2818" t="s">
        <v>2</v>
      </c>
      <c r="B2818" t="s">
        <v>638</v>
      </c>
      <c r="C2818" t="s">
        <v>3123</v>
      </c>
      <c r="D2818" t="str">
        <f t="shared" si="86"/>
        <v/>
      </c>
      <c r="E2818" t="s">
        <v>2898</v>
      </c>
      <c r="F2818">
        <v>900</v>
      </c>
      <c r="G2818" t="str">
        <f t="shared" si="87"/>
        <v>KINH 11 (TÂN NHỰT), ,BìnhChánh,Thành phố Hồ Chí Minh,Việt Nam</v>
      </c>
      <c r="H2818" t="s">
        <v>3593</v>
      </c>
      <c r="I2818" t="s">
        <v>3594</v>
      </c>
    </row>
    <row r="2819" spans="1:9">
      <c r="A2819" t="s">
        <v>2</v>
      </c>
      <c r="B2819" t="s">
        <v>640</v>
      </c>
      <c r="C2819" t="s">
        <v>3124</v>
      </c>
      <c r="D2819" t="str">
        <f t="shared" ref="D2819:D2882" si="88">IFERROR(SUBSTITUTE(MID(C2819,FIND("PHƯỜNG",C2819),LEN(C2819)),")",""),"")</f>
        <v/>
      </c>
      <c r="E2819" t="s">
        <v>2898</v>
      </c>
      <c r="F2819">
        <v>1100</v>
      </c>
      <c r="G2819" t="str">
        <f t="shared" ref="G2819:G2882" si="89">C2819&amp;", "&amp;D2819&amp;","&amp;E2819&amp;","&amp;H2819&amp;","&amp;I2819&amp;""</f>
        <v>ĐÊ SỐ 1 (TÂN NHỰT), ,BìnhChánh,Thành phố Hồ Chí Minh,Việt Nam</v>
      </c>
      <c r="H2819" t="s">
        <v>3593</v>
      </c>
      <c r="I2819" t="s">
        <v>3594</v>
      </c>
    </row>
    <row r="2820" spans="1:9">
      <c r="A2820" t="s">
        <v>2</v>
      </c>
      <c r="B2820" t="s">
        <v>642</v>
      </c>
      <c r="C2820" t="s">
        <v>3125</v>
      </c>
      <c r="D2820" t="str">
        <f t="shared" si="88"/>
        <v/>
      </c>
      <c r="E2820" t="s">
        <v>2898</v>
      </c>
      <c r="F2820">
        <v>900</v>
      </c>
      <c r="G2820" t="str">
        <f t="shared" si="89"/>
        <v>ĐÊ SỐ 3 (TÂN NHỰT), ,BìnhChánh,Thành phố Hồ Chí Minh,Việt Nam</v>
      </c>
      <c r="H2820" t="s">
        <v>3593</v>
      </c>
      <c r="I2820" t="s">
        <v>3594</v>
      </c>
    </row>
    <row r="2821" spans="1:9">
      <c r="A2821" t="s">
        <v>2</v>
      </c>
      <c r="B2821" t="s">
        <v>644</v>
      </c>
      <c r="C2821" t="s">
        <v>3127</v>
      </c>
      <c r="D2821" t="str">
        <f t="shared" si="88"/>
        <v/>
      </c>
      <c r="E2821" t="s">
        <v>2898</v>
      </c>
      <c r="F2821">
        <v>900</v>
      </c>
      <c r="G2821" t="str">
        <f t="shared" si="89"/>
        <v>ĐÊ SỐ 4 (TÂN NHỰT), ,BìnhChánh,Thành phố Hồ Chí Minh,Việt Nam</v>
      </c>
      <c r="H2821" t="s">
        <v>3593</v>
      </c>
      <c r="I2821" t="s">
        <v>3594</v>
      </c>
    </row>
    <row r="2822" spans="1:9">
      <c r="A2822" t="s">
        <v>2</v>
      </c>
      <c r="B2822" t="s">
        <v>646</v>
      </c>
      <c r="C2822" t="s">
        <v>3128</v>
      </c>
      <c r="D2822" t="str">
        <f t="shared" si="88"/>
        <v/>
      </c>
      <c r="E2822" t="s">
        <v>2898</v>
      </c>
      <c r="F2822">
        <v>800</v>
      </c>
      <c r="G2822" t="str">
        <f t="shared" si="89"/>
        <v>KINH 3 THƯỚC, ,BìnhChánh,Thành phố Hồ Chí Minh,Việt Nam</v>
      </c>
      <c r="H2822" t="s">
        <v>3593</v>
      </c>
      <c r="I2822" t="s">
        <v>3594</v>
      </c>
    </row>
    <row r="2823" spans="1:9">
      <c r="A2823" t="s">
        <v>2</v>
      </c>
      <c r="B2823" t="s">
        <v>648</v>
      </c>
      <c r="C2823" t="s">
        <v>3129</v>
      </c>
      <c r="D2823" t="str">
        <f t="shared" si="88"/>
        <v/>
      </c>
      <c r="E2823" t="s">
        <v>2898</v>
      </c>
      <c r="F2823">
        <v>800</v>
      </c>
      <c r="G2823" t="str">
        <f t="shared" si="89"/>
        <v>KINH 4 THƯỚC, ,BìnhChánh,Thành phố Hồ Chí Minh,Việt Nam</v>
      </c>
      <c r="H2823" t="s">
        <v>3593</v>
      </c>
      <c r="I2823" t="s">
        <v>3594</v>
      </c>
    </row>
    <row r="2824" spans="1:9">
      <c r="A2824" t="s">
        <v>2</v>
      </c>
      <c r="B2824" t="s">
        <v>650</v>
      </c>
      <c r="C2824" t="s">
        <v>3130</v>
      </c>
      <c r="D2824" t="str">
        <f t="shared" si="88"/>
        <v/>
      </c>
      <c r="E2824" t="s">
        <v>2898</v>
      </c>
      <c r="F2824">
        <v>800</v>
      </c>
      <c r="G2824" t="str">
        <f t="shared" si="89"/>
        <v>Ổ CU KIẾN VÀNG, ,BìnhChánh,Thành phố Hồ Chí Minh,Việt Nam</v>
      </c>
      <c r="H2824" t="s">
        <v>3593</v>
      </c>
      <c r="I2824" t="s">
        <v>3594</v>
      </c>
    </row>
    <row r="2825" spans="1:9">
      <c r="A2825" t="s">
        <v>2</v>
      </c>
      <c r="B2825" t="s">
        <v>652</v>
      </c>
      <c r="C2825" t="s">
        <v>3131</v>
      </c>
      <c r="D2825" t="str">
        <f t="shared" si="88"/>
        <v/>
      </c>
      <c r="E2825" t="s">
        <v>2898</v>
      </c>
      <c r="F2825">
        <v>1100</v>
      </c>
      <c r="G2825" t="str">
        <f t="shared" si="89"/>
        <v>LÁNG CHÀ, ,BìnhChánh,Thành phố Hồ Chí Minh,Việt Nam</v>
      </c>
      <c r="H2825" t="s">
        <v>3593</v>
      </c>
      <c r="I2825" t="s">
        <v>3594</v>
      </c>
    </row>
    <row r="2826" spans="1:9">
      <c r="A2826" t="s">
        <v>2</v>
      </c>
      <c r="B2826" t="s">
        <v>654</v>
      </c>
      <c r="C2826" t="s">
        <v>3126</v>
      </c>
      <c r="D2826" t="str">
        <f t="shared" si="88"/>
        <v/>
      </c>
      <c r="E2826" t="s">
        <v>2898</v>
      </c>
      <c r="F2826">
        <v>1100</v>
      </c>
      <c r="G2826" t="str">
        <f t="shared" si="89"/>
        <v>BÀ TỴ, ,BìnhChánh,Thành phố Hồ Chí Minh,Việt Nam</v>
      </c>
      <c r="H2826" t="s">
        <v>3593</v>
      </c>
      <c r="I2826" t="s">
        <v>3594</v>
      </c>
    </row>
    <row r="2827" spans="1:9">
      <c r="A2827" t="s">
        <v>2</v>
      </c>
      <c r="B2827" t="s">
        <v>656</v>
      </c>
      <c r="C2827" t="s">
        <v>3132</v>
      </c>
      <c r="D2827" t="str">
        <f t="shared" si="88"/>
        <v/>
      </c>
      <c r="E2827" t="s">
        <v>2898</v>
      </c>
      <c r="F2827">
        <v>800</v>
      </c>
      <c r="G2827" t="str">
        <f t="shared" si="89"/>
        <v>BÀ MIÊU, ,BìnhChánh,Thành phố Hồ Chí Minh,Việt Nam</v>
      </c>
      <c r="H2827" t="s">
        <v>3593</v>
      </c>
      <c r="I2827" t="s">
        <v>3594</v>
      </c>
    </row>
    <row r="2828" spans="1:9">
      <c r="A2828" t="s">
        <v>2</v>
      </c>
      <c r="B2828" t="s">
        <v>658</v>
      </c>
      <c r="C2828" t="s">
        <v>3133</v>
      </c>
      <c r="D2828" t="str">
        <f t="shared" si="88"/>
        <v/>
      </c>
      <c r="E2828" t="s">
        <v>2898</v>
      </c>
      <c r="F2828">
        <v>900</v>
      </c>
      <c r="G2828" t="str">
        <f t="shared" si="89"/>
        <v>ÔNG ĐỨC, ,BìnhChánh,Thành phố Hồ Chí Minh,Việt Nam</v>
      </c>
      <c r="H2828" t="s">
        <v>3593</v>
      </c>
      <c r="I2828" t="s">
        <v>3594</v>
      </c>
    </row>
    <row r="2829" spans="1:9">
      <c r="A2829" t="s">
        <v>2</v>
      </c>
      <c r="B2829" t="s">
        <v>660</v>
      </c>
      <c r="C2829" t="s">
        <v>3134</v>
      </c>
      <c r="D2829" t="str">
        <f t="shared" si="88"/>
        <v/>
      </c>
      <c r="E2829" t="s">
        <v>2898</v>
      </c>
      <c r="F2829">
        <v>800</v>
      </c>
      <c r="G2829" t="str">
        <f t="shared" si="89"/>
        <v>KINH TẮC, ,BìnhChánh,Thành phố Hồ Chí Minh,Việt Nam</v>
      </c>
      <c r="H2829" t="s">
        <v>3593</v>
      </c>
      <c r="I2829" t="s">
        <v>3594</v>
      </c>
    </row>
    <row r="2830" spans="1:9">
      <c r="A2830" t="s">
        <v>2</v>
      </c>
      <c r="B2830" t="s">
        <v>3</v>
      </c>
      <c r="C2830" t="s">
        <v>3136</v>
      </c>
      <c r="D2830" t="str">
        <f t="shared" si="88"/>
        <v/>
      </c>
      <c r="E2830" t="s">
        <v>3135</v>
      </c>
      <c r="F2830">
        <v>830</v>
      </c>
      <c r="G2830" t="str">
        <f t="shared" si="89"/>
        <v>ẤP DÂN THẮNG 1, ,HócMôn,Thành phố Hồ Chí Minh,Việt Nam</v>
      </c>
      <c r="H2830" t="s">
        <v>3593</v>
      </c>
      <c r="I2830" t="s">
        <v>3594</v>
      </c>
    </row>
    <row r="2831" spans="1:9">
      <c r="A2831" t="s">
        <v>2</v>
      </c>
      <c r="B2831" t="s">
        <v>4</v>
      </c>
      <c r="C2831" t="s">
        <v>3137</v>
      </c>
      <c r="D2831" t="str">
        <f t="shared" si="88"/>
        <v/>
      </c>
      <c r="E2831" t="s">
        <v>3135</v>
      </c>
      <c r="F2831">
        <v>830</v>
      </c>
      <c r="G2831" t="str">
        <f t="shared" si="89"/>
        <v>ẤP DÂN THẮNG 2, ,HócMôn,Thành phố Hồ Chí Minh,Việt Nam</v>
      </c>
      <c r="H2831" t="s">
        <v>3593</v>
      </c>
      <c r="I2831" t="s">
        <v>3594</v>
      </c>
    </row>
    <row r="2832" spans="1:9">
      <c r="A2832" t="s">
        <v>2</v>
      </c>
      <c r="B2832" t="s">
        <v>6</v>
      </c>
      <c r="C2832" t="s">
        <v>3138</v>
      </c>
      <c r="D2832" t="str">
        <f t="shared" si="88"/>
        <v/>
      </c>
      <c r="E2832" t="s">
        <v>3135</v>
      </c>
      <c r="F2832">
        <v>520</v>
      </c>
      <c r="G2832" t="str">
        <f t="shared" si="89"/>
        <v>ẤP ĐÌNH 4 (TÂN XUÂN), ,HócMôn,Thành phố Hồ Chí Minh,Việt Nam</v>
      </c>
      <c r="H2832" t="s">
        <v>3593</v>
      </c>
      <c r="I2832" t="s">
        <v>3594</v>
      </c>
    </row>
    <row r="2833" spans="1:9">
      <c r="A2833" t="s">
        <v>2</v>
      </c>
      <c r="B2833" t="s">
        <v>8</v>
      </c>
      <c r="C2833" t="s">
        <v>3140</v>
      </c>
      <c r="D2833" t="str">
        <f t="shared" si="88"/>
        <v/>
      </c>
      <c r="E2833" t="s">
        <v>3135</v>
      </c>
      <c r="F2833">
        <v>610</v>
      </c>
      <c r="G2833" t="str">
        <f t="shared" si="89"/>
        <v>ẤP TAM ĐÔNG, ,HócMôn,Thành phố Hồ Chí Minh,Việt Nam</v>
      </c>
      <c r="H2833" t="s">
        <v>3593</v>
      </c>
      <c r="I2833" t="s">
        <v>3594</v>
      </c>
    </row>
    <row r="2834" spans="1:9">
      <c r="A2834" t="s">
        <v>2</v>
      </c>
      <c r="B2834" t="s">
        <v>10</v>
      </c>
      <c r="C2834" t="s">
        <v>3142</v>
      </c>
      <c r="D2834" t="str">
        <f t="shared" si="88"/>
        <v/>
      </c>
      <c r="E2834" t="s">
        <v>3135</v>
      </c>
      <c r="F2834">
        <v>780</v>
      </c>
      <c r="G2834" t="str">
        <f t="shared" si="89"/>
        <v>ẤP THỐNG NHẤT 2 - NHỊ TÂN 1, ,HócMôn,Thành phố Hồ Chí Minh,Việt Nam</v>
      </c>
      <c r="H2834" t="s">
        <v>3593</v>
      </c>
      <c r="I2834" t="s">
        <v>3594</v>
      </c>
    </row>
    <row r="2835" spans="1:9">
      <c r="A2835" t="s">
        <v>2</v>
      </c>
      <c r="B2835" t="s">
        <v>12</v>
      </c>
      <c r="C2835" t="s">
        <v>3143</v>
      </c>
      <c r="D2835" t="str">
        <f t="shared" si="88"/>
        <v/>
      </c>
      <c r="E2835" t="s">
        <v>3135</v>
      </c>
      <c r="F2835">
        <v>780</v>
      </c>
      <c r="G2835" t="str">
        <f t="shared" si="89"/>
        <v>BÀ ĐIỂM 12 (BÀ ĐIỂM), ,HócMôn,Thành phố Hồ Chí Minh,Việt Nam</v>
      </c>
      <c r="H2835" t="s">
        <v>3593</v>
      </c>
      <c r="I2835" t="s">
        <v>3594</v>
      </c>
    </row>
    <row r="2836" spans="1:9">
      <c r="A2836" t="s">
        <v>2</v>
      </c>
      <c r="B2836" t="s">
        <v>14</v>
      </c>
      <c r="C2836" t="s">
        <v>3145</v>
      </c>
      <c r="D2836" t="str">
        <f t="shared" si="88"/>
        <v/>
      </c>
      <c r="E2836" t="s">
        <v>3135</v>
      </c>
      <c r="F2836">
        <v>830</v>
      </c>
      <c r="G2836" t="str">
        <f t="shared" si="89"/>
        <v>BÀ ĐIỂM 2, ,HócMôn,Thành phố Hồ Chí Minh,Việt Nam</v>
      </c>
      <c r="H2836" t="s">
        <v>3593</v>
      </c>
      <c r="I2836" t="s">
        <v>3594</v>
      </c>
    </row>
    <row r="2837" spans="1:9">
      <c r="A2837" t="s">
        <v>2</v>
      </c>
      <c r="B2837" t="s">
        <v>16</v>
      </c>
      <c r="C2837" t="s">
        <v>3146</v>
      </c>
      <c r="D2837" t="str">
        <f t="shared" si="88"/>
        <v/>
      </c>
      <c r="E2837" t="s">
        <v>3135</v>
      </c>
      <c r="F2837">
        <v>1040</v>
      </c>
      <c r="G2837" t="str">
        <f t="shared" si="89"/>
        <v>BÀ ĐIỂM 3 (BÀ ĐIỂM), ,HócMôn,Thành phố Hồ Chí Minh,Việt Nam</v>
      </c>
      <c r="H2837" t="s">
        <v>3593</v>
      </c>
      <c r="I2837" t="s">
        <v>3594</v>
      </c>
    </row>
    <row r="2838" spans="1:9">
      <c r="A2838" t="s">
        <v>2</v>
      </c>
      <c r="B2838" t="s">
        <v>18</v>
      </c>
      <c r="C2838" t="s">
        <v>3148</v>
      </c>
      <c r="D2838" t="str">
        <f t="shared" si="88"/>
        <v/>
      </c>
      <c r="E2838" t="s">
        <v>3135</v>
      </c>
      <c r="F2838">
        <v>1040</v>
      </c>
      <c r="G2838" t="str">
        <f t="shared" si="89"/>
        <v>BÀ ĐIỂM 5, ,HócMôn,Thành phố Hồ Chí Minh,Việt Nam</v>
      </c>
      <c r="H2838" t="s">
        <v>3593</v>
      </c>
      <c r="I2838" t="s">
        <v>3594</v>
      </c>
    </row>
    <row r="2839" spans="1:9">
      <c r="A2839" t="s">
        <v>2</v>
      </c>
      <c r="B2839" t="s">
        <v>20</v>
      </c>
      <c r="C2839" t="s">
        <v>3149</v>
      </c>
      <c r="D2839" t="str">
        <f t="shared" si="88"/>
        <v/>
      </c>
      <c r="E2839" t="s">
        <v>3135</v>
      </c>
      <c r="F2839">
        <v>1250</v>
      </c>
      <c r="G2839" t="str">
        <f t="shared" si="89"/>
        <v>BÀ ĐIỂM 6, ,HócMôn,Thành phố Hồ Chí Minh,Việt Nam</v>
      </c>
      <c r="H2839" t="s">
        <v>3593</v>
      </c>
      <c r="I2839" t="s">
        <v>3594</v>
      </c>
    </row>
    <row r="2840" spans="1:9">
      <c r="A2840" t="s">
        <v>2</v>
      </c>
      <c r="B2840" t="s">
        <v>22</v>
      </c>
      <c r="C2840" t="s">
        <v>3150</v>
      </c>
      <c r="D2840" t="str">
        <f t="shared" si="88"/>
        <v/>
      </c>
      <c r="E2840" t="s">
        <v>3135</v>
      </c>
      <c r="F2840">
        <v>1560</v>
      </c>
      <c r="G2840" t="str">
        <f t="shared" si="89"/>
        <v>BÀ ĐIỂM 7, ,HócMôn,Thành phố Hồ Chí Minh,Việt Nam</v>
      </c>
      <c r="H2840" t="s">
        <v>3593</v>
      </c>
      <c r="I2840" t="s">
        <v>3594</v>
      </c>
    </row>
    <row r="2841" spans="1:9">
      <c r="A2841" t="s">
        <v>2</v>
      </c>
      <c r="B2841" t="s">
        <v>24</v>
      </c>
      <c r="C2841" t="s">
        <v>3144</v>
      </c>
      <c r="D2841" t="str">
        <f t="shared" si="88"/>
        <v/>
      </c>
      <c r="E2841" t="s">
        <v>3135</v>
      </c>
      <c r="F2841">
        <v>1820</v>
      </c>
      <c r="G2841" t="str">
        <f t="shared" si="89"/>
        <v>BÀ ĐIỂM 8, ,HócMôn,Thành phố Hồ Chí Minh,Việt Nam</v>
      </c>
      <c r="H2841" t="s">
        <v>3593</v>
      </c>
      <c r="I2841" t="s">
        <v>3594</v>
      </c>
    </row>
    <row r="2842" spans="1:9">
      <c r="A2842" t="s">
        <v>2</v>
      </c>
      <c r="B2842" t="s">
        <v>26</v>
      </c>
      <c r="C2842" t="s">
        <v>1401</v>
      </c>
      <c r="D2842" t="str">
        <f t="shared" si="88"/>
        <v/>
      </c>
      <c r="E2842" t="s">
        <v>3135</v>
      </c>
      <c r="F2842">
        <v>3120</v>
      </c>
      <c r="G2842" t="str">
        <f t="shared" si="89"/>
        <v>BÀ TRIỆU, ,HócMôn,Thành phố Hồ Chí Minh,Việt Nam</v>
      </c>
      <c r="H2842" t="s">
        <v>3593</v>
      </c>
      <c r="I2842" t="s">
        <v>3594</v>
      </c>
    </row>
    <row r="2843" spans="1:9">
      <c r="A2843" t="s">
        <v>2</v>
      </c>
      <c r="B2843" t="s">
        <v>28</v>
      </c>
      <c r="C2843" t="s">
        <v>3151</v>
      </c>
      <c r="D2843" t="str">
        <f t="shared" si="88"/>
        <v/>
      </c>
      <c r="E2843" t="s">
        <v>3135</v>
      </c>
      <c r="F2843">
        <v>1810</v>
      </c>
      <c r="G2843" t="str">
        <f t="shared" si="89"/>
        <v>BÙI CHU, ,HócMôn,Thành phố Hồ Chí Minh,Việt Nam</v>
      </c>
      <c r="H2843" t="s">
        <v>3593</v>
      </c>
      <c r="I2843" t="s">
        <v>3594</v>
      </c>
    </row>
    <row r="2844" spans="1:9">
      <c r="A2844" t="s">
        <v>2</v>
      </c>
      <c r="B2844" t="s">
        <v>30</v>
      </c>
      <c r="C2844" t="s">
        <v>1944</v>
      </c>
      <c r="D2844" t="str">
        <f t="shared" si="88"/>
        <v/>
      </c>
      <c r="E2844" t="s">
        <v>3135</v>
      </c>
      <c r="F2844">
        <v>1040</v>
      </c>
      <c r="G2844" t="str">
        <f t="shared" si="89"/>
        <v>BÙI CÔNG TRỪNG, ,HócMôn,Thành phố Hồ Chí Minh,Việt Nam</v>
      </c>
      <c r="H2844" t="s">
        <v>3593</v>
      </c>
      <c r="I2844" t="s">
        <v>3594</v>
      </c>
    </row>
    <row r="2845" spans="1:9">
      <c r="A2845" t="s">
        <v>2</v>
      </c>
      <c r="B2845" t="s">
        <v>32</v>
      </c>
      <c r="C2845" t="s">
        <v>1945</v>
      </c>
      <c r="D2845" t="str">
        <f t="shared" si="88"/>
        <v/>
      </c>
      <c r="E2845" t="s">
        <v>3135</v>
      </c>
      <c r="F2845">
        <v>1860</v>
      </c>
      <c r="G2845" t="str">
        <f t="shared" si="89"/>
        <v>BÙI VĂN NGỮ, ,HócMôn,Thành phố Hồ Chí Minh,Việt Nam</v>
      </c>
      <c r="H2845" t="s">
        <v>3593</v>
      </c>
      <c r="I2845" t="s">
        <v>3594</v>
      </c>
    </row>
    <row r="2846" spans="1:9">
      <c r="A2846" t="s">
        <v>2</v>
      </c>
      <c r="B2846" t="s">
        <v>34</v>
      </c>
      <c r="C2846" t="s">
        <v>3152</v>
      </c>
      <c r="D2846" t="str">
        <f t="shared" si="88"/>
        <v/>
      </c>
      <c r="E2846" t="s">
        <v>3135</v>
      </c>
      <c r="F2846">
        <v>600</v>
      </c>
      <c r="G2846" t="str">
        <f t="shared" si="89"/>
        <v>ĐẶNG CÔNG BỈNH, ,HócMôn,Thành phố Hồ Chí Minh,Việt Nam</v>
      </c>
      <c r="H2846" t="s">
        <v>3593</v>
      </c>
      <c r="I2846" t="s">
        <v>3594</v>
      </c>
    </row>
    <row r="2847" spans="1:9">
      <c r="A2847" t="s">
        <v>2</v>
      </c>
      <c r="B2847" t="s">
        <v>36</v>
      </c>
      <c r="C2847" t="s">
        <v>3141</v>
      </c>
      <c r="D2847" t="str">
        <f t="shared" si="88"/>
        <v/>
      </c>
      <c r="E2847" t="s">
        <v>3135</v>
      </c>
      <c r="F2847">
        <v>1170</v>
      </c>
      <c r="G2847" t="str">
        <f t="shared" si="89"/>
        <v>ĐẶNG THÚC VỊNH, ,HócMôn,Thành phố Hồ Chí Minh,Việt Nam</v>
      </c>
      <c r="H2847" t="s">
        <v>3593</v>
      </c>
      <c r="I2847" t="s">
        <v>3594</v>
      </c>
    </row>
    <row r="2848" spans="1:9">
      <c r="A2848" t="s">
        <v>2</v>
      </c>
      <c r="B2848" t="s">
        <v>39</v>
      </c>
      <c r="C2848" t="s">
        <v>3153</v>
      </c>
      <c r="D2848" t="str">
        <f t="shared" si="88"/>
        <v/>
      </c>
      <c r="E2848" t="s">
        <v>3135</v>
      </c>
      <c r="F2848">
        <v>1040</v>
      </c>
      <c r="G2848" t="str">
        <f t="shared" si="89"/>
        <v>ĐỖ VĂN DẬY, ,HócMôn,Thành phố Hồ Chí Minh,Việt Nam</v>
      </c>
      <c r="H2848" t="s">
        <v>3593</v>
      </c>
      <c r="I2848" t="s">
        <v>3594</v>
      </c>
    </row>
    <row r="2849" spans="1:9">
      <c r="A2849" t="s">
        <v>2</v>
      </c>
      <c r="B2849" t="s">
        <v>40</v>
      </c>
      <c r="C2849" t="s">
        <v>3154</v>
      </c>
      <c r="D2849" t="str">
        <f t="shared" si="88"/>
        <v/>
      </c>
      <c r="E2849" t="s">
        <v>3135</v>
      </c>
      <c r="F2849">
        <v>940</v>
      </c>
      <c r="G2849" t="str">
        <f t="shared" si="89"/>
        <v>ĐỒNG TÂM, ,HócMôn,Thành phố Hồ Chí Minh,Việt Nam</v>
      </c>
      <c r="H2849" t="s">
        <v>3593</v>
      </c>
      <c r="I2849" t="s">
        <v>3594</v>
      </c>
    </row>
    <row r="2850" spans="1:9">
      <c r="A2850" t="s">
        <v>2</v>
      </c>
      <c r="B2850" t="s">
        <v>42</v>
      </c>
      <c r="C2850" t="s">
        <v>3155</v>
      </c>
      <c r="D2850" t="str">
        <f t="shared" si="88"/>
        <v/>
      </c>
      <c r="E2850" t="s">
        <v>3135</v>
      </c>
      <c r="F2850">
        <v>610</v>
      </c>
      <c r="G2850" t="str">
        <f t="shared" si="89"/>
        <v>ĐÔNG THẠNH 2-2 (ĐÔNG THẠNH), ,HócMôn,Thành phố Hồ Chí Minh,Việt Nam</v>
      </c>
      <c r="H2850" t="s">
        <v>3593</v>
      </c>
      <c r="I2850" t="s">
        <v>3594</v>
      </c>
    </row>
    <row r="2851" spans="1:9">
      <c r="A2851" t="s">
        <v>2</v>
      </c>
      <c r="B2851" t="s">
        <v>44</v>
      </c>
      <c r="C2851" t="s">
        <v>3156</v>
      </c>
      <c r="D2851" t="str">
        <f t="shared" si="88"/>
        <v/>
      </c>
      <c r="E2851" t="s">
        <v>3135</v>
      </c>
      <c r="F2851">
        <v>730</v>
      </c>
      <c r="G2851" t="str">
        <f t="shared" si="89"/>
        <v>ĐÔNG THẠNH 4-2 (ĐÔNG THẠNH), ,HócMôn,Thành phố Hồ Chí Minh,Việt Nam</v>
      </c>
      <c r="H2851" t="s">
        <v>3593</v>
      </c>
      <c r="I2851" t="s">
        <v>3594</v>
      </c>
    </row>
    <row r="2852" spans="1:9">
      <c r="A2852" t="s">
        <v>2</v>
      </c>
      <c r="B2852" t="s">
        <v>46</v>
      </c>
      <c r="C2852" t="s">
        <v>3157</v>
      </c>
      <c r="D2852" t="str">
        <f t="shared" si="88"/>
        <v/>
      </c>
      <c r="E2852" t="s">
        <v>3135</v>
      </c>
      <c r="F2852">
        <v>780</v>
      </c>
      <c r="G2852" t="str">
        <f t="shared" si="89"/>
        <v>ĐÔNG THẠNH 4-1 (ĐÔNG THẠNH), ,HócMôn,Thành phố Hồ Chí Minh,Việt Nam</v>
      </c>
      <c r="H2852" t="s">
        <v>3593</v>
      </c>
      <c r="I2852" t="s">
        <v>3594</v>
      </c>
    </row>
    <row r="2853" spans="1:9">
      <c r="A2853" t="s">
        <v>2</v>
      </c>
      <c r="B2853" t="s">
        <v>48</v>
      </c>
      <c r="C2853" t="s">
        <v>3158</v>
      </c>
      <c r="D2853" t="str">
        <f t="shared" si="88"/>
        <v/>
      </c>
      <c r="E2853" t="s">
        <v>3135</v>
      </c>
      <c r="F2853">
        <v>650</v>
      </c>
      <c r="G2853" t="str">
        <f t="shared" si="89"/>
        <v>ĐƯỜNG 02 - ẤP MỚI 2, ,HócMôn,Thành phố Hồ Chí Minh,Việt Nam</v>
      </c>
      <c r="H2853" t="s">
        <v>3593</v>
      </c>
      <c r="I2853" t="s">
        <v>3594</v>
      </c>
    </row>
    <row r="2854" spans="1:9">
      <c r="A2854" t="s">
        <v>2</v>
      </c>
      <c r="B2854" t="s">
        <v>52</v>
      </c>
      <c r="C2854" t="s">
        <v>3160</v>
      </c>
      <c r="D2854" t="str">
        <f t="shared" si="88"/>
        <v/>
      </c>
      <c r="E2854" t="s">
        <v>3135</v>
      </c>
      <c r="F2854">
        <v>520</v>
      </c>
      <c r="G2854" t="str">
        <f t="shared" si="89"/>
        <v>ĐƯỜNG ẤP ĐÌNH 2, ,HócMôn,Thành phố Hồ Chí Minh,Việt Nam</v>
      </c>
      <c r="H2854" t="s">
        <v>3593</v>
      </c>
      <c r="I2854" t="s">
        <v>3594</v>
      </c>
    </row>
    <row r="2855" spans="1:9">
      <c r="A2855" t="s">
        <v>2</v>
      </c>
      <c r="B2855" t="s">
        <v>54</v>
      </c>
      <c r="C2855" t="s">
        <v>3161</v>
      </c>
      <c r="D2855" t="str">
        <f t="shared" si="88"/>
        <v/>
      </c>
      <c r="E2855" t="s">
        <v>3135</v>
      </c>
      <c r="F2855">
        <v>1040</v>
      </c>
      <c r="G2855" t="str">
        <f t="shared" si="89"/>
        <v>DƯƠNG CÔNG KHI (ĐƯỜNG LIÊN XÃ TÂN HIỆP -TÂN THỚI NHÌ-XUÂN THỚI THƯỢNG-VĨNH LỘC), ,HócMôn,Thành phố Hồ Chí Minh,Việt Nam</v>
      </c>
      <c r="H2855" t="s">
        <v>3593</v>
      </c>
      <c r="I2855" t="s">
        <v>3594</v>
      </c>
    </row>
    <row r="2856" spans="1:9">
      <c r="A2856" t="s">
        <v>2</v>
      </c>
      <c r="B2856" t="s">
        <v>56</v>
      </c>
      <c r="C2856" t="s">
        <v>3162</v>
      </c>
      <c r="D2856" t="str">
        <f t="shared" si="88"/>
        <v/>
      </c>
      <c r="E2856" t="s">
        <v>3135</v>
      </c>
      <c r="F2856">
        <v>780</v>
      </c>
      <c r="G2856" t="str">
        <f t="shared" si="89"/>
        <v>ĐƯỜNG ĐÔNG THẠNH 1
(ĐÔNG THẠNH), ,HócMôn,Thành phố Hồ Chí Minh,Việt Nam</v>
      </c>
      <c r="H2856" t="s">
        <v>3593</v>
      </c>
      <c r="I2856" t="s">
        <v>3594</v>
      </c>
    </row>
    <row r="2857" spans="1:9">
      <c r="A2857" t="s">
        <v>2</v>
      </c>
      <c r="B2857" t="s">
        <v>58</v>
      </c>
      <c r="C2857" t="s">
        <v>3163</v>
      </c>
      <c r="D2857" t="str">
        <f t="shared" si="88"/>
        <v/>
      </c>
      <c r="E2857" t="s">
        <v>3135</v>
      </c>
      <c r="F2857">
        <v>610</v>
      </c>
      <c r="G2857" t="str">
        <f t="shared" si="89"/>
        <v>ĐƯỜNG ĐÔNG THẠNH 2, ,HócMôn,Thành phố Hồ Chí Minh,Việt Nam</v>
      </c>
      <c r="H2857" t="s">
        <v>3593</v>
      </c>
      <c r="I2857" t="s">
        <v>3594</v>
      </c>
    </row>
    <row r="2858" spans="1:9">
      <c r="A2858" t="s">
        <v>2</v>
      </c>
      <c r="B2858" t="s">
        <v>61</v>
      </c>
      <c r="C2858" t="s">
        <v>3164</v>
      </c>
      <c r="D2858" t="str">
        <f t="shared" si="88"/>
        <v/>
      </c>
      <c r="E2858" t="s">
        <v>3135</v>
      </c>
      <c r="F2858">
        <v>780</v>
      </c>
      <c r="G2858" t="str">
        <f t="shared" si="89"/>
        <v>ĐƯỜNG ĐÔNG THẠNH 5, ,HócMôn,Thành phố Hồ Chí Minh,Việt Nam</v>
      </c>
      <c r="H2858" t="s">
        <v>3593</v>
      </c>
      <c r="I2858" t="s">
        <v>3594</v>
      </c>
    </row>
    <row r="2859" spans="1:9">
      <c r="A2859" t="s">
        <v>2</v>
      </c>
      <c r="B2859" t="s">
        <v>63</v>
      </c>
      <c r="C2859" t="s">
        <v>3165</v>
      </c>
      <c r="D2859" t="str">
        <f t="shared" si="88"/>
        <v/>
      </c>
      <c r="E2859" t="s">
        <v>3135</v>
      </c>
      <c r="F2859">
        <v>1560</v>
      </c>
      <c r="G2859" t="str">
        <f t="shared" si="89"/>
        <v>ĐƯỜNG KP1-01
(THỊ TRẤN HÓC MÔN), ,HócMôn,Thành phố Hồ Chí Minh,Việt Nam</v>
      </c>
      <c r="H2859" t="s">
        <v>3593</v>
      </c>
      <c r="I2859" t="s">
        <v>3594</v>
      </c>
    </row>
    <row r="2860" spans="1:9">
      <c r="A2860" t="s">
        <v>2</v>
      </c>
      <c r="B2860" t="s">
        <v>65</v>
      </c>
      <c r="C2860" t="s">
        <v>3166</v>
      </c>
      <c r="D2860" t="str">
        <f t="shared" si="88"/>
        <v/>
      </c>
      <c r="E2860" t="s">
        <v>3135</v>
      </c>
      <c r="F2860">
        <v>1300</v>
      </c>
      <c r="G2860" t="str">
        <f t="shared" si="89"/>
        <v>ĐƯỜNG KP1-02
(THỊ TRẤN HÓC MÔN), ,HócMôn,Thành phố Hồ Chí Minh,Việt Nam</v>
      </c>
      <c r="H2860" t="s">
        <v>3593</v>
      </c>
      <c r="I2860" t="s">
        <v>3594</v>
      </c>
    </row>
    <row r="2861" spans="1:9">
      <c r="A2861" t="s">
        <v>2</v>
      </c>
      <c r="B2861" t="s">
        <v>67</v>
      </c>
      <c r="C2861" t="s">
        <v>3167</v>
      </c>
      <c r="D2861" t="str">
        <f t="shared" si="88"/>
        <v/>
      </c>
      <c r="E2861" t="s">
        <v>3135</v>
      </c>
      <c r="F2861">
        <v>1560</v>
      </c>
      <c r="G2861" t="str">
        <f t="shared" si="89"/>
        <v>ĐƯỜNG KP1-03
(THỊ TRẤN HÓC MÔN), ,HócMôn,Thành phố Hồ Chí Minh,Việt Nam</v>
      </c>
      <c r="H2861" t="s">
        <v>3593</v>
      </c>
      <c r="I2861" t="s">
        <v>3594</v>
      </c>
    </row>
    <row r="2862" spans="1:9">
      <c r="A2862" t="s">
        <v>2</v>
      </c>
      <c r="B2862" t="s">
        <v>71</v>
      </c>
      <c r="C2862" t="s">
        <v>3168</v>
      </c>
      <c r="D2862" t="str">
        <f t="shared" si="88"/>
        <v/>
      </c>
      <c r="E2862" t="s">
        <v>3135</v>
      </c>
      <c r="F2862">
        <v>1300</v>
      </c>
      <c r="G2862" t="str">
        <f t="shared" si="89"/>
        <v>ĐƯỜNG KP2-01
(THỊ TRẤN HÓC MÔN), ,HócMôn,Thành phố Hồ Chí Minh,Việt Nam</v>
      </c>
      <c r="H2862" t="s">
        <v>3593</v>
      </c>
      <c r="I2862" t="s">
        <v>3594</v>
      </c>
    </row>
    <row r="2863" spans="1:9">
      <c r="A2863" t="s">
        <v>2</v>
      </c>
      <c r="B2863" t="s">
        <v>73</v>
      </c>
      <c r="C2863" t="s">
        <v>3169</v>
      </c>
      <c r="D2863" t="str">
        <f t="shared" si="88"/>
        <v/>
      </c>
      <c r="E2863" t="s">
        <v>3135</v>
      </c>
      <c r="F2863">
        <v>1040</v>
      </c>
      <c r="G2863" t="str">
        <f t="shared" si="89"/>
        <v>ĐƯỜNG KP2-02
(THỊ TRẤN HÓC MÔN), ,HócMôn,Thành phố Hồ Chí Minh,Việt Nam</v>
      </c>
      <c r="H2863" t="s">
        <v>3593</v>
      </c>
      <c r="I2863" t="s">
        <v>3594</v>
      </c>
    </row>
    <row r="2864" spans="1:9">
      <c r="A2864" t="s">
        <v>2</v>
      </c>
      <c r="B2864" t="s">
        <v>75</v>
      </c>
      <c r="C2864" t="s">
        <v>3170</v>
      </c>
      <c r="D2864" t="str">
        <f t="shared" si="88"/>
        <v/>
      </c>
      <c r="E2864" t="s">
        <v>3135</v>
      </c>
      <c r="F2864">
        <v>1300</v>
      </c>
      <c r="G2864" t="str">
        <f t="shared" si="89"/>
        <v>ĐƯỜNG KP3-01
(THỊ TRẤN HÓC MÔN), ,HócMôn,Thành phố Hồ Chí Minh,Việt Nam</v>
      </c>
      <c r="H2864" t="s">
        <v>3593</v>
      </c>
      <c r="I2864" t="s">
        <v>3594</v>
      </c>
    </row>
    <row r="2865" spans="1:9">
      <c r="A2865" t="s">
        <v>2</v>
      </c>
      <c r="B2865" t="s">
        <v>77</v>
      </c>
      <c r="C2865" t="s">
        <v>3171</v>
      </c>
      <c r="D2865" t="str">
        <f t="shared" si="88"/>
        <v/>
      </c>
      <c r="E2865" t="s">
        <v>3135</v>
      </c>
      <c r="F2865">
        <v>1300</v>
      </c>
      <c r="G2865" t="str">
        <f t="shared" si="89"/>
        <v>ĐƯỜNG KP3-07
(THỊ TRẤN HÓC MÔN), ,HócMôn,Thành phố Hồ Chí Minh,Việt Nam</v>
      </c>
      <c r="H2865" t="s">
        <v>3593</v>
      </c>
      <c r="I2865" t="s">
        <v>3594</v>
      </c>
    </row>
    <row r="2866" spans="1:9">
      <c r="A2866" t="s">
        <v>2</v>
      </c>
      <c r="B2866" t="s">
        <v>79</v>
      </c>
      <c r="C2866" t="s">
        <v>3172</v>
      </c>
      <c r="D2866" t="str">
        <f t="shared" si="88"/>
        <v/>
      </c>
      <c r="E2866" t="s">
        <v>3135</v>
      </c>
      <c r="F2866">
        <v>1300</v>
      </c>
      <c r="G2866" t="str">
        <f t="shared" si="89"/>
        <v>ĐƯỜNG KP3-08
(THỊ TRẤN HÓC MÔN), ,HócMôn,Thành phố Hồ Chí Minh,Việt Nam</v>
      </c>
      <c r="H2866" t="s">
        <v>3593</v>
      </c>
      <c r="I2866" t="s">
        <v>3594</v>
      </c>
    </row>
    <row r="2867" spans="1:9">
      <c r="A2867" t="s">
        <v>2</v>
      </c>
      <c r="B2867" t="s">
        <v>81</v>
      </c>
      <c r="C2867" t="s">
        <v>3173</v>
      </c>
      <c r="D2867" t="str">
        <f t="shared" si="88"/>
        <v/>
      </c>
      <c r="E2867" t="s">
        <v>3135</v>
      </c>
      <c r="F2867">
        <v>1300</v>
      </c>
      <c r="G2867" t="str">
        <f t="shared" si="89"/>
        <v>ĐƯỜNG KP8-15
(THỊ TRẤN HÓC MÔN), ,HócMôn,Thành phố Hồ Chí Minh,Việt Nam</v>
      </c>
      <c r="H2867" t="s">
        <v>3593</v>
      </c>
      <c r="I2867" t="s">
        <v>3594</v>
      </c>
    </row>
    <row r="2868" spans="1:9">
      <c r="A2868" t="s">
        <v>2</v>
      </c>
      <c r="B2868" t="s">
        <v>83</v>
      </c>
      <c r="C2868" t="s">
        <v>3175</v>
      </c>
      <c r="D2868" t="str">
        <f t="shared" si="88"/>
        <v/>
      </c>
      <c r="E2868" t="s">
        <v>3135</v>
      </c>
      <c r="F2868">
        <v>780</v>
      </c>
      <c r="G2868" t="str">
        <f t="shared" si="89"/>
        <v>ĐƯỜNG SỐ 1
(XUÂN THỚI ĐÔNG), ,HócMôn,Thành phố Hồ Chí Minh,Việt Nam</v>
      </c>
      <c r="H2868" t="s">
        <v>3593</v>
      </c>
      <c r="I2868" t="s">
        <v>3594</v>
      </c>
    </row>
    <row r="2869" spans="1:9">
      <c r="A2869" t="s">
        <v>2</v>
      </c>
      <c r="B2869" t="s">
        <v>85</v>
      </c>
      <c r="C2869" t="s">
        <v>3176</v>
      </c>
      <c r="D2869" t="str">
        <f t="shared" si="88"/>
        <v/>
      </c>
      <c r="E2869" t="s">
        <v>3135</v>
      </c>
      <c r="F2869">
        <v>780</v>
      </c>
      <c r="G2869" t="str">
        <f t="shared" si="89"/>
        <v>ĐƯỜNG SỐ 2
(XUÂN THỚI ĐÔNG), ,HócMôn,Thành phố Hồ Chí Minh,Việt Nam</v>
      </c>
      <c r="H2869" t="s">
        <v>3593</v>
      </c>
      <c r="I2869" t="s">
        <v>3594</v>
      </c>
    </row>
    <row r="2870" spans="1:9">
      <c r="A2870" t="s">
        <v>2</v>
      </c>
      <c r="B2870" t="s">
        <v>87</v>
      </c>
      <c r="C2870" t="s">
        <v>275</v>
      </c>
      <c r="D2870" t="str">
        <f t="shared" si="88"/>
        <v/>
      </c>
      <c r="E2870" t="s">
        <v>3135</v>
      </c>
      <c r="F2870">
        <v>780</v>
      </c>
      <c r="G2870" t="str">
        <f t="shared" si="89"/>
        <v>ĐƯỜNG SỐ 3, ,HócMôn,Thành phố Hồ Chí Minh,Việt Nam</v>
      </c>
      <c r="H2870" t="s">
        <v>3593</v>
      </c>
      <c r="I2870" t="s">
        <v>3594</v>
      </c>
    </row>
    <row r="2871" spans="1:9">
      <c r="A2871" t="s">
        <v>2</v>
      </c>
      <c r="B2871" t="s">
        <v>89</v>
      </c>
      <c r="C2871" t="s">
        <v>3177</v>
      </c>
      <c r="D2871" t="str">
        <f t="shared" si="88"/>
        <v/>
      </c>
      <c r="E2871" t="s">
        <v>3135</v>
      </c>
      <c r="F2871">
        <v>780</v>
      </c>
      <c r="G2871" t="str">
        <f t="shared" si="89"/>
        <v>ĐƯỜNG SỐ 4
(XUÂN THỚI ĐÔNG), ,HócMôn,Thành phố Hồ Chí Minh,Việt Nam</v>
      </c>
      <c r="H2871" t="s">
        <v>3593</v>
      </c>
      <c r="I2871" t="s">
        <v>3594</v>
      </c>
    </row>
    <row r="2872" spans="1:9">
      <c r="A2872" t="s">
        <v>2</v>
      </c>
      <c r="B2872" t="s">
        <v>91</v>
      </c>
      <c r="C2872" t="s">
        <v>3178</v>
      </c>
      <c r="D2872" t="str">
        <f t="shared" si="88"/>
        <v/>
      </c>
      <c r="E2872" t="s">
        <v>3135</v>
      </c>
      <c r="F2872">
        <v>780</v>
      </c>
      <c r="G2872" t="str">
        <f t="shared" si="89"/>
        <v>ĐƯỜNG SỐ 5
(XUÂN THỚI ĐÔNG), ,HócMôn,Thành phố Hồ Chí Minh,Việt Nam</v>
      </c>
      <c r="H2872" t="s">
        <v>3593</v>
      </c>
      <c r="I2872" t="s">
        <v>3594</v>
      </c>
    </row>
    <row r="2873" spans="1:9">
      <c r="A2873" t="s">
        <v>2</v>
      </c>
      <c r="B2873" t="s">
        <v>93</v>
      </c>
      <c r="C2873" t="s">
        <v>3179</v>
      </c>
      <c r="D2873" t="str">
        <f t="shared" si="88"/>
        <v/>
      </c>
      <c r="E2873" t="s">
        <v>3135</v>
      </c>
      <c r="F2873">
        <v>780</v>
      </c>
      <c r="G2873" t="str">
        <f t="shared" si="89"/>
        <v>ĐƯỜNG SỐ 6
(XUÂN THỚI ĐÔNG), ,HócMôn,Thành phố Hồ Chí Minh,Việt Nam</v>
      </c>
      <c r="H2873" t="s">
        <v>3593</v>
      </c>
      <c r="I2873" t="s">
        <v>3594</v>
      </c>
    </row>
    <row r="2874" spans="1:9">
      <c r="A2874" t="s">
        <v>2</v>
      </c>
      <c r="B2874" t="s">
        <v>95</v>
      </c>
      <c r="C2874" t="s">
        <v>3180</v>
      </c>
      <c r="D2874" t="str">
        <f t="shared" si="88"/>
        <v/>
      </c>
      <c r="E2874" t="s">
        <v>3135</v>
      </c>
      <c r="F2874">
        <v>780</v>
      </c>
      <c r="G2874" t="str">
        <f t="shared" si="89"/>
        <v>ĐƯỜNG SỐ 7
(XUÂN THỚI ĐÔNG), ,HócMôn,Thành phố Hồ Chí Minh,Việt Nam</v>
      </c>
      <c r="H2874" t="s">
        <v>3593</v>
      </c>
      <c r="I2874" t="s">
        <v>3594</v>
      </c>
    </row>
    <row r="2875" spans="1:9">
      <c r="A2875" t="s">
        <v>2</v>
      </c>
      <c r="B2875" t="s">
        <v>97</v>
      </c>
      <c r="C2875" t="s">
        <v>3181</v>
      </c>
      <c r="D2875" t="str">
        <f t="shared" si="88"/>
        <v/>
      </c>
      <c r="E2875" t="s">
        <v>3135</v>
      </c>
      <c r="F2875">
        <v>1400</v>
      </c>
      <c r="G2875" t="str">
        <f t="shared" si="89"/>
        <v>ĐƯỜNG SONG HÀNH QUỐC LỘ 22, ,HócMôn,Thành phố Hồ Chí Minh,Việt Nam</v>
      </c>
      <c r="H2875" t="s">
        <v>3593</v>
      </c>
      <c r="I2875" t="s">
        <v>3594</v>
      </c>
    </row>
    <row r="2876" spans="1:9">
      <c r="A2876" t="s">
        <v>2</v>
      </c>
      <c r="B2876" t="s">
        <v>99</v>
      </c>
      <c r="C2876" t="s">
        <v>3182</v>
      </c>
      <c r="D2876" t="str">
        <f t="shared" si="88"/>
        <v/>
      </c>
      <c r="E2876" t="s">
        <v>3135</v>
      </c>
      <c r="F2876">
        <v>650</v>
      </c>
      <c r="G2876" t="str">
        <f t="shared" si="89"/>
        <v>ĐƯỜNG TÂN HIỆP, ,HócMôn,Thành phố Hồ Chí Minh,Việt Nam</v>
      </c>
      <c r="H2876" t="s">
        <v>3593</v>
      </c>
      <c r="I2876" t="s">
        <v>3594</v>
      </c>
    </row>
    <row r="2877" spans="1:9">
      <c r="A2877" t="s">
        <v>2</v>
      </c>
      <c r="B2877" t="s">
        <v>101</v>
      </c>
      <c r="C2877" t="s">
        <v>3183</v>
      </c>
      <c r="D2877" t="str">
        <f t="shared" si="88"/>
        <v/>
      </c>
      <c r="E2877" t="s">
        <v>3135</v>
      </c>
      <c r="F2877">
        <v>470</v>
      </c>
      <c r="G2877" t="str">
        <f t="shared" si="89"/>
        <v>ĐƯỜNG TÂN HIỆP 14, ,HócMôn,Thành phố Hồ Chí Minh,Việt Nam</v>
      </c>
      <c r="H2877" t="s">
        <v>3593</v>
      </c>
      <c r="I2877" t="s">
        <v>3594</v>
      </c>
    </row>
    <row r="2878" spans="1:9">
      <c r="A2878" t="s">
        <v>2</v>
      </c>
      <c r="B2878" t="s">
        <v>104</v>
      </c>
      <c r="C2878" t="s">
        <v>3184</v>
      </c>
      <c r="D2878" t="str">
        <f t="shared" si="88"/>
        <v/>
      </c>
      <c r="E2878" t="s">
        <v>3135</v>
      </c>
      <c r="F2878">
        <v>700</v>
      </c>
      <c r="G2878" t="str">
        <f t="shared" si="89"/>
        <v>ĐƯỜNG TÂN HIỆP 15, ,HócMôn,Thành phố Hồ Chí Minh,Việt Nam</v>
      </c>
      <c r="H2878" t="s">
        <v>3593</v>
      </c>
      <c r="I2878" t="s">
        <v>3594</v>
      </c>
    </row>
    <row r="2879" spans="1:9">
      <c r="A2879" t="s">
        <v>2</v>
      </c>
      <c r="B2879" t="s">
        <v>106</v>
      </c>
      <c r="C2879" t="s">
        <v>3185</v>
      </c>
      <c r="D2879" t="str">
        <f t="shared" si="88"/>
        <v/>
      </c>
      <c r="E2879" t="s">
        <v>3135</v>
      </c>
      <c r="F2879">
        <v>470</v>
      </c>
      <c r="G2879" t="str">
        <f t="shared" si="89"/>
        <v>ĐƯỜNG TÂN HIỆP 31, ,HócMôn,Thành phố Hồ Chí Minh,Việt Nam</v>
      </c>
      <c r="H2879" t="s">
        <v>3593</v>
      </c>
      <c r="I2879" t="s">
        <v>3594</v>
      </c>
    </row>
    <row r="2880" spans="1:9">
      <c r="A2880" t="s">
        <v>2</v>
      </c>
      <c r="B2880" t="s">
        <v>109</v>
      </c>
      <c r="C2880" t="s">
        <v>3186</v>
      </c>
      <c r="D2880" t="str">
        <f t="shared" si="88"/>
        <v/>
      </c>
      <c r="E2880" t="s">
        <v>3135</v>
      </c>
      <c r="F2880">
        <v>650</v>
      </c>
      <c r="G2880" t="str">
        <f t="shared" si="89"/>
        <v>ĐƯỜNG TÂN HIỆP 4, ,HócMôn,Thành phố Hồ Chí Minh,Việt Nam</v>
      </c>
      <c r="H2880" t="s">
        <v>3593</v>
      </c>
      <c r="I2880" t="s">
        <v>3594</v>
      </c>
    </row>
    <row r="2881" spans="1:9">
      <c r="A2881" t="s">
        <v>2</v>
      </c>
      <c r="B2881" t="s">
        <v>112</v>
      </c>
      <c r="C2881" t="s">
        <v>3187</v>
      </c>
      <c r="D2881" t="str">
        <f t="shared" si="88"/>
        <v/>
      </c>
      <c r="E2881" t="s">
        <v>3135</v>
      </c>
      <c r="F2881">
        <v>610</v>
      </c>
      <c r="G2881" t="str">
        <f t="shared" si="89"/>
        <v>ĐƯỜNG TÂN HIỆP 7, ,HócMôn,Thành phố Hồ Chí Minh,Việt Nam</v>
      </c>
      <c r="H2881" t="s">
        <v>3593</v>
      </c>
      <c r="I2881" t="s">
        <v>3594</v>
      </c>
    </row>
    <row r="2882" spans="1:9">
      <c r="A2882" t="s">
        <v>2</v>
      </c>
      <c r="B2882" t="s">
        <v>114</v>
      </c>
      <c r="C2882" t="s">
        <v>3188</v>
      </c>
      <c r="D2882" t="str">
        <f t="shared" si="88"/>
        <v/>
      </c>
      <c r="E2882" t="s">
        <v>3135</v>
      </c>
      <c r="F2882">
        <v>520</v>
      </c>
      <c r="G2882" t="str">
        <f t="shared" si="89"/>
        <v>ĐƯỜNG TÂN XUÂN 2, ,HócMôn,Thành phố Hồ Chí Minh,Việt Nam</v>
      </c>
      <c r="H2882" t="s">
        <v>3593</v>
      </c>
      <c r="I2882" t="s">
        <v>3594</v>
      </c>
    </row>
    <row r="2883" spans="1:9">
      <c r="A2883" t="s">
        <v>2</v>
      </c>
      <c r="B2883" t="s">
        <v>116</v>
      </c>
      <c r="C2883" t="s">
        <v>3190</v>
      </c>
      <c r="D2883" t="str">
        <f t="shared" ref="D2883:D2946" si="90">IFERROR(SUBSTITUTE(MID(C2883,FIND("PHƯỜNG",C2883),LEN(C2883)),")",""),"")</f>
        <v/>
      </c>
      <c r="E2883" t="s">
        <v>3135</v>
      </c>
      <c r="F2883">
        <v>520</v>
      </c>
      <c r="G2883" t="str">
        <f t="shared" ref="G2883:G2946" si="91">C2883&amp;", "&amp;D2883&amp;","&amp;E2883&amp;","&amp;H2883&amp;","&amp;I2883&amp;""</f>
        <v>ĐƯỜNG TÂN XUÂN 6, ,HócMôn,Thành phố Hồ Chí Minh,Việt Nam</v>
      </c>
      <c r="H2883" t="s">
        <v>3593</v>
      </c>
      <c r="I2883" t="s">
        <v>3594</v>
      </c>
    </row>
    <row r="2884" spans="1:9">
      <c r="A2884" t="s">
        <v>2</v>
      </c>
      <c r="B2884" t="s">
        <v>118</v>
      </c>
      <c r="C2884" t="s">
        <v>3191</v>
      </c>
      <c r="D2884" t="str">
        <f t="shared" si="90"/>
        <v/>
      </c>
      <c r="E2884" t="s">
        <v>3135</v>
      </c>
      <c r="F2884">
        <v>1170</v>
      </c>
      <c r="G2884" t="str">
        <f t="shared" si="91"/>
        <v>ĐƯỜNG TRẦN KHẮC CHÂN NỐI DÀI, ,HócMôn,Thành phố Hồ Chí Minh,Việt Nam</v>
      </c>
      <c r="H2884" t="s">
        <v>3593</v>
      </c>
      <c r="I2884" t="s">
        <v>3594</v>
      </c>
    </row>
    <row r="2885" spans="1:9">
      <c r="A2885" t="s">
        <v>2</v>
      </c>
      <c r="B2885" t="s">
        <v>120</v>
      </c>
      <c r="C2885" t="s">
        <v>3192</v>
      </c>
      <c r="D2885" t="str">
        <f t="shared" si="90"/>
        <v/>
      </c>
      <c r="E2885" t="s">
        <v>3135</v>
      </c>
      <c r="F2885">
        <v>840</v>
      </c>
      <c r="G2885" t="str">
        <f t="shared" si="91"/>
        <v>GIÁC ĐẠO, ,HócMôn,Thành phố Hồ Chí Minh,Việt Nam</v>
      </c>
      <c r="H2885" t="s">
        <v>3593</v>
      </c>
      <c r="I2885" t="s">
        <v>3594</v>
      </c>
    </row>
    <row r="2886" spans="1:9">
      <c r="A2886" t="s">
        <v>2</v>
      </c>
      <c r="B2886" t="s">
        <v>122</v>
      </c>
      <c r="C2886" t="s">
        <v>3194</v>
      </c>
      <c r="D2886" t="str">
        <f t="shared" si="90"/>
        <v/>
      </c>
      <c r="E2886" t="s">
        <v>3135</v>
      </c>
      <c r="F2886">
        <v>780</v>
      </c>
      <c r="G2886" t="str">
        <f t="shared" si="91"/>
        <v>HÀ NỘI, ,HócMôn,Thành phố Hồ Chí Minh,Việt Nam</v>
      </c>
      <c r="H2886" t="s">
        <v>3593</v>
      </c>
      <c r="I2886" t="s">
        <v>3594</v>
      </c>
    </row>
    <row r="2887" spans="1:9">
      <c r="A2887" t="s">
        <v>2</v>
      </c>
      <c r="B2887" t="s">
        <v>124</v>
      </c>
      <c r="C2887" t="s">
        <v>3195</v>
      </c>
      <c r="D2887" t="str">
        <f t="shared" si="90"/>
        <v/>
      </c>
      <c r="E2887" t="s">
        <v>3135</v>
      </c>
      <c r="F2887">
        <v>1560</v>
      </c>
      <c r="G2887" t="str">
        <f t="shared" si="91"/>
        <v>HƯƠNG LỘ 60 (LÊ LỢI), ,HócMôn,Thành phố Hồ Chí Minh,Việt Nam</v>
      </c>
      <c r="H2887" t="s">
        <v>3593</v>
      </c>
      <c r="I2887" t="s">
        <v>3594</v>
      </c>
    </row>
    <row r="2888" spans="1:9">
      <c r="A2888" t="s">
        <v>2</v>
      </c>
      <c r="B2888" t="s">
        <v>127</v>
      </c>
      <c r="C2888" t="s">
        <v>3196</v>
      </c>
      <c r="D2888" t="str">
        <f t="shared" si="90"/>
        <v/>
      </c>
      <c r="E2888" t="s">
        <v>3135</v>
      </c>
      <c r="F2888">
        <v>1560</v>
      </c>
      <c r="G2888" t="str">
        <f t="shared" si="91"/>
        <v>HƯƠNG LỘ 60B, ,HócMôn,Thành phố Hồ Chí Minh,Việt Nam</v>
      </c>
      <c r="H2888" t="s">
        <v>3593</v>
      </c>
      <c r="I2888" t="s">
        <v>3594</v>
      </c>
    </row>
    <row r="2889" spans="1:9">
      <c r="A2889" t="s">
        <v>2</v>
      </c>
      <c r="B2889" t="s">
        <v>128</v>
      </c>
      <c r="C2889" t="s">
        <v>1953</v>
      </c>
      <c r="D2889" t="str">
        <f t="shared" si="90"/>
        <v/>
      </c>
      <c r="E2889" t="s">
        <v>3135</v>
      </c>
      <c r="F2889">
        <v>940</v>
      </c>
      <c r="G2889" t="str">
        <f t="shared" si="91"/>
        <v>HƯƠNG LỘ 80B, ,HócMôn,Thành phố Hồ Chí Minh,Việt Nam</v>
      </c>
      <c r="H2889" t="s">
        <v>3593</v>
      </c>
      <c r="I2889" t="s">
        <v>3594</v>
      </c>
    </row>
    <row r="2890" spans="1:9">
      <c r="A2890" t="s">
        <v>2</v>
      </c>
      <c r="B2890" t="s">
        <v>129</v>
      </c>
      <c r="C2890" t="s">
        <v>3197</v>
      </c>
      <c r="D2890" t="str">
        <f t="shared" si="90"/>
        <v/>
      </c>
      <c r="E2890" t="s">
        <v>3135</v>
      </c>
      <c r="F2890">
        <v>940</v>
      </c>
      <c r="G2890" t="str">
        <f t="shared" si="91"/>
        <v>KHU PHỐ 7-01 (THỊ TRẤN HÓC MÔN), ,HócMôn,Thành phố Hồ Chí Minh,Việt Nam</v>
      </c>
      <c r="H2890" t="s">
        <v>3593</v>
      </c>
      <c r="I2890" t="s">
        <v>3594</v>
      </c>
    </row>
    <row r="2891" spans="1:9">
      <c r="A2891" t="s">
        <v>2</v>
      </c>
      <c r="B2891" t="s">
        <v>131</v>
      </c>
      <c r="C2891" t="s">
        <v>102</v>
      </c>
      <c r="D2891" t="str">
        <f t="shared" si="90"/>
        <v/>
      </c>
      <c r="E2891" t="s">
        <v>3135</v>
      </c>
      <c r="F2891">
        <v>6230</v>
      </c>
      <c r="G2891" t="str">
        <f t="shared" si="91"/>
        <v>LÊ LAI, ,HócMôn,Thành phố Hồ Chí Minh,Việt Nam</v>
      </c>
      <c r="H2891" t="s">
        <v>3593</v>
      </c>
      <c r="I2891" t="s">
        <v>3594</v>
      </c>
    </row>
    <row r="2892" spans="1:9">
      <c r="A2892" t="s">
        <v>2</v>
      </c>
      <c r="B2892" t="s">
        <v>133</v>
      </c>
      <c r="C2892" t="s">
        <v>3139</v>
      </c>
      <c r="D2892" t="str">
        <f t="shared" si="90"/>
        <v/>
      </c>
      <c r="E2892" t="s">
        <v>3135</v>
      </c>
      <c r="F2892">
        <v>1560</v>
      </c>
      <c r="G2892" t="str">
        <f t="shared" si="91"/>
        <v>LÊ THỊ HÀ, ,HócMôn,Thành phố Hồ Chí Minh,Việt Nam</v>
      </c>
      <c r="H2892" t="s">
        <v>3593</v>
      </c>
      <c r="I2892" t="s">
        <v>3594</v>
      </c>
    </row>
    <row r="2893" spans="1:9">
      <c r="A2893" t="s">
        <v>2</v>
      </c>
      <c r="B2893" t="s">
        <v>136</v>
      </c>
      <c r="C2893" t="s">
        <v>1955</v>
      </c>
      <c r="D2893" t="str">
        <f t="shared" si="90"/>
        <v/>
      </c>
      <c r="E2893" t="s">
        <v>3135</v>
      </c>
      <c r="F2893">
        <v>1820</v>
      </c>
      <c r="G2893" t="str">
        <f t="shared" si="91"/>
        <v>LÊ VĂN KHƯƠNG, ,HócMôn,Thành phố Hồ Chí Minh,Việt Nam</v>
      </c>
      <c r="H2893" t="s">
        <v>3593</v>
      </c>
      <c r="I2893" t="s">
        <v>3594</v>
      </c>
    </row>
    <row r="2894" spans="1:9">
      <c r="A2894" t="s">
        <v>2</v>
      </c>
      <c r="B2894" t="s">
        <v>138</v>
      </c>
      <c r="C2894" t="s">
        <v>3198</v>
      </c>
      <c r="D2894" t="str">
        <f t="shared" si="90"/>
        <v/>
      </c>
      <c r="E2894" t="s">
        <v>3135</v>
      </c>
      <c r="F2894">
        <v>560</v>
      </c>
      <c r="G2894" t="str">
        <f t="shared" si="91"/>
        <v>LIÊN ẤP 1-4 XẪ XUÂN THỚI THƯỢNG, ,HócMôn,Thành phố Hồ Chí Minh,Việt Nam</v>
      </c>
      <c r="H2894" t="s">
        <v>3593</v>
      </c>
      <c r="I2894" t="s">
        <v>3594</v>
      </c>
    </row>
    <row r="2895" spans="1:9">
      <c r="A2895" t="s">
        <v>2</v>
      </c>
      <c r="B2895" t="s">
        <v>140</v>
      </c>
      <c r="C2895" t="s">
        <v>3199</v>
      </c>
      <c r="D2895" t="str">
        <f t="shared" si="90"/>
        <v/>
      </c>
      <c r="E2895" t="s">
        <v>3135</v>
      </c>
      <c r="F2895">
        <v>780</v>
      </c>
      <c r="G2895" t="str">
        <f t="shared" si="91"/>
        <v>LIÊN ẤP NAM THỚI - THỚI TỨ XÃ THỚI TAM THÔN, ,HócMôn,Thành phố Hồ Chí Minh,Việt Nam</v>
      </c>
      <c r="H2895" t="s">
        <v>3593</v>
      </c>
      <c r="I2895" t="s">
        <v>3594</v>
      </c>
    </row>
    <row r="2896" spans="1:9">
      <c r="A2896" t="s">
        <v>2</v>
      </c>
      <c r="B2896" t="s">
        <v>142</v>
      </c>
      <c r="C2896" t="s">
        <v>3200</v>
      </c>
      <c r="D2896" t="str">
        <f t="shared" si="90"/>
        <v/>
      </c>
      <c r="E2896" t="s">
        <v>3135</v>
      </c>
      <c r="F2896">
        <v>700</v>
      </c>
      <c r="G2896" t="str">
        <f t="shared" si="91"/>
        <v>LIÊN ẤP THỚI TỨ TRUNG ĐÔNG, ,HócMôn,Thành phố Hồ Chí Minh,Việt Nam</v>
      </c>
      <c r="H2896" t="s">
        <v>3593</v>
      </c>
      <c r="I2896" t="s">
        <v>3594</v>
      </c>
    </row>
    <row r="2897" spans="1:9">
      <c r="A2897" t="s">
        <v>2</v>
      </c>
      <c r="B2897" t="s">
        <v>143</v>
      </c>
      <c r="C2897" t="s">
        <v>3202</v>
      </c>
      <c r="D2897" t="str">
        <f t="shared" si="90"/>
        <v/>
      </c>
      <c r="E2897" t="s">
        <v>3135</v>
      </c>
      <c r="F2897">
        <v>650</v>
      </c>
      <c r="G2897" t="str">
        <f t="shared" si="91"/>
        <v>LIÊN ẤP: 2-6-7 XÃ ĐÔNG THẠNH, ,HócMôn,Thành phố Hồ Chí Minh,Việt Nam</v>
      </c>
      <c r="H2897" t="s">
        <v>3593</v>
      </c>
      <c r="I2897" t="s">
        <v>3594</v>
      </c>
    </row>
    <row r="2898" spans="1:9">
      <c r="A2898" t="s">
        <v>2</v>
      </c>
      <c r="B2898" t="s">
        <v>145</v>
      </c>
      <c r="C2898" t="s">
        <v>3203</v>
      </c>
      <c r="D2898" t="str">
        <f t="shared" si="90"/>
        <v/>
      </c>
      <c r="E2898" t="s">
        <v>3135</v>
      </c>
      <c r="F2898">
        <v>570</v>
      </c>
      <c r="G2898" t="str">
        <f t="shared" si="91"/>
        <v>LIÊN ẤP: 3-7 XÃ XUÂN THỚI THƯỢNG, ,HócMôn,Thành phố Hồ Chí Minh,Việt Nam</v>
      </c>
      <c r="H2898" t="s">
        <v>3593</v>
      </c>
      <c r="I2898" t="s">
        <v>3594</v>
      </c>
    </row>
    <row r="2899" spans="1:9">
      <c r="A2899" t="s">
        <v>2</v>
      </c>
      <c r="B2899" t="s">
        <v>147</v>
      </c>
      <c r="C2899" t="s">
        <v>3205</v>
      </c>
      <c r="D2899" t="str">
        <f t="shared" si="90"/>
        <v/>
      </c>
      <c r="E2899" t="s">
        <v>3135</v>
      </c>
      <c r="F2899">
        <v>780</v>
      </c>
      <c r="G2899" t="str">
        <f t="shared" si="91"/>
        <v>LIÊN ẤP: 5-7 XÃ ĐÔNG THẠNH, ,HócMôn,Thành phố Hồ Chí Minh,Việt Nam</v>
      </c>
      <c r="H2899" t="s">
        <v>3593</v>
      </c>
      <c r="I2899" t="s">
        <v>3594</v>
      </c>
    </row>
    <row r="2900" spans="1:9">
      <c r="A2900" t="s">
        <v>2</v>
      </c>
      <c r="B2900" t="s">
        <v>149</v>
      </c>
      <c r="C2900" t="s">
        <v>3206</v>
      </c>
      <c r="D2900" t="str">
        <f t="shared" si="90"/>
        <v/>
      </c>
      <c r="E2900" t="s">
        <v>3135</v>
      </c>
      <c r="F2900">
        <v>520</v>
      </c>
      <c r="G2900" t="str">
        <f t="shared" si="91"/>
        <v>LIÊN XÃ (TÂN XUÂN - XUÂN THỚI SƠN - XUÂN THỚI THƯỢNG), ,HócMôn,Thành phố Hồ Chí Minh,Việt Nam</v>
      </c>
      <c r="H2900" t="s">
        <v>3593</v>
      </c>
      <c r="I2900" t="s">
        <v>3594</v>
      </c>
    </row>
    <row r="2901" spans="1:9">
      <c r="A2901" t="s">
        <v>2</v>
      </c>
      <c r="B2901" t="s">
        <v>151</v>
      </c>
      <c r="C2901" t="s">
        <v>3207</v>
      </c>
      <c r="D2901" t="str">
        <f t="shared" si="90"/>
        <v/>
      </c>
      <c r="E2901" t="s">
        <v>3135</v>
      </c>
      <c r="F2901">
        <v>1040</v>
      </c>
      <c r="G2901" t="str">
        <f t="shared" si="91"/>
        <v>LIÊN XÃ TÂN THỚI NHÌ - THỊ TRẤN, ,HócMôn,Thành phố Hồ Chí Minh,Việt Nam</v>
      </c>
      <c r="H2901" t="s">
        <v>3593</v>
      </c>
      <c r="I2901" t="s">
        <v>3594</v>
      </c>
    </row>
    <row r="2902" spans="1:9">
      <c r="A2902" t="s">
        <v>2</v>
      </c>
      <c r="B2902" t="s">
        <v>153</v>
      </c>
      <c r="C2902" t="s">
        <v>3208</v>
      </c>
      <c r="D2902" t="str">
        <f t="shared" si="90"/>
        <v/>
      </c>
      <c r="E2902" t="s">
        <v>3135</v>
      </c>
      <c r="F2902">
        <v>1170</v>
      </c>
      <c r="G2902" t="str">
        <f t="shared" si="91"/>
        <v>LIÊN XÃ THỊ TRẤN - TÂN HIỆP, ,HócMôn,Thành phố Hồ Chí Minh,Việt Nam</v>
      </c>
      <c r="H2902" t="s">
        <v>3593</v>
      </c>
      <c r="I2902" t="s">
        <v>3594</v>
      </c>
    </row>
    <row r="2903" spans="1:9">
      <c r="A2903" t="s">
        <v>2</v>
      </c>
      <c r="B2903" t="s">
        <v>155</v>
      </c>
      <c r="C2903" t="s">
        <v>3209</v>
      </c>
      <c r="D2903" t="str">
        <f t="shared" si="90"/>
        <v/>
      </c>
      <c r="E2903" t="s">
        <v>3135</v>
      </c>
      <c r="F2903">
        <v>1040</v>
      </c>
      <c r="G2903" t="str">
        <f t="shared" si="91"/>
        <v>LIÊN XÃ THỊ TRẤN - THỚI TAM THÔN, ,HócMôn,Thành phố Hồ Chí Minh,Việt Nam</v>
      </c>
      <c r="H2903" t="s">
        <v>3593</v>
      </c>
      <c r="I2903" t="s">
        <v>3594</v>
      </c>
    </row>
    <row r="2904" spans="1:9">
      <c r="A2904" t="s">
        <v>2</v>
      </c>
      <c r="B2904" t="s">
        <v>157</v>
      </c>
      <c r="C2904" t="s">
        <v>3209</v>
      </c>
      <c r="D2904" t="str">
        <f t="shared" si="90"/>
        <v/>
      </c>
      <c r="E2904" t="s">
        <v>3135</v>
      </c>
      <c r="F2904">
        <v>1040</v>
      </c>
      <c r="G2904" t="str">
        <f t="shared" si="91"/>
        <v>LIÊN XÃ THỊ TRẤN - THỚI TAM THÔN, ,HócMôn,Thành phố Hồ Chí Minh,Việt Nam</v>
      </c>
      <c r="H2904" t="s">
        <v>3593</v>
      </c>
      <c r="I2904" t="s">
        <v>3594</v>
      </c>
    </row>
    <row r="2905" spans="1:9">
      <c r="A2905" t="s">
        <v>2</v>
      </c>
      <c r="B2905" t="s">
        <v>159</v>
      </c>
      <c r="C2905" t="s">
        <v>3201</v>
      </c>
      <c r="D2905" t="str">
        <f t="shared" si="90"/>
        <v/>
      </c>
      <c r="E2905" t="s">
        <v>3135</v>
      </c>
      <c r="F2905">
        <v>610</v>
      </c>
      <c r="G2905" t="str">
        <f t="shared" si="91"/>
        <v>LIÊN XÃ THỚI TAM THÔN - ĐÔNG THẠNH, ,HócMôn,Thành phố Hồ Chí Minh,Việt Nam</v>
      </c>
      <c r="H2905" t="s">
        <v>3593</v>
      </c>
      <c r="I2905" t="s">
        <v>3594</v>
      </c>
    </row>
    <row r="2906" spans="1:9">
      <c r="A2906" t="s">
        <v>2</v>
      </c>
      <c r="B2906" t="s">
        <v>161</v>
      </c>
      <c r="C2906" t="s">
        <v>1929</v>
      </c>
      <c r="D2906" t="str">
        <f t="shared" si="90"/>
        <v/>
      </c>
      <c r="E2906" t="s">
        <v>3135</v>
      </c>
      <c r="F2906">
        <v>6750</v>
      </c>
      <c r="G2906" t="str">
        <f t="shared" si="91"/>
        <v>LÝ NAM ĐẾ, ,HócMôn,Thành phố Hồ Chí Minh,Việt Nam</v>
      </c>
      <c r="H2906" t="s">
        <v>3593</v>
      </c>
      <c r="I2906" t="s">
        <v>3594</v>
      </c>
    </row>
    <row r="2907" spans="1:9">
      <c r="A2907" t="s">
        <v>2</v>
      </c>
      <c r="B2907" t="s">
        <v>163</v>
      </c>
      <c r="C2907" t="s">
        <v>1403</v>
      </c>
      <c r="D2907" t="str">
        <f t="shared" si="90"/>
        <v/>
      </c>
      <c r="E2907" t="s">
        <v>3135</v>
      </c>
      <c r="F2907">
        <v>3890</v>
      </c>
      <c r="G2907" t="str">
        <f t="shared" si="91"/>
        <v>LÝ THƯỜNG KIỆT, ,HócMôn,Thành phố Hồ Chí Minh,Việt Nam</v>
      </c>
      <c r="H2907" t="s">
        <v>3593</v>
      </c>
      <c r="I2907" t="s">
        <v>3594</v>
      </c>
    </row>
    <row r="2908" spans="1:9">
      <c r="A2908" t="s">
        <v>2</v>
      </c>
      <c r="B2908" t="s">
        <v>165</v>
      </c>
      <c r="C2908" t="s">
        <v>3159</v>
      </c>
      <c r="D2908" t="str">
        <f t="shared" si="90"/>
        <v/>
      </c>
      <c r="E2908" t="s">
        <v>3135</v>
      </c>
      <c r="F2908">
        <v>650</v>
      </c>
      <c r="G2908" t="str">
        <f t="shared" si="91"/>
        <v>MỸ HUỀ, ,HócMôn,Thành phố Hồ Chí Minh,Việt Nam</v>
      </c>
      <c r="H2908" t="s">
        <v>3593</v>
      </c>
      <c r="I2908" t="s">
        <v>3594</v>
      </c>
    </row>
    <row r="2909" spans="1:9">
      <c r="A2909" t="s">
        <v>2</v>
      </c>
      <c r="B2909" t="s">
        <v>166</v>
      </c>
      <c r="C2909" t="s">
        <v>3211</v>
      </c>
      <c r="D2909" t="str">
        <f t="shared" si="90"/>
        <v/>
      </c>
      <c r="E2909" t="s">
        <v>3135</v>
      </c>
      <c r="F2909">
        <v>780</v>
      </c>
      <c r="G2909" t="str">
        <f t="shared" si="91"/>
        <v>NAM LÂN 4 (BÀ ĐIỂM), ,HócMôn,Thành phố Hồ Chí Minh,Việt Nam</v>
      </c>
      <c r="H2909" t="s">
        <v>3593</v>
      </c>
      <c r="I2909" t="s">
        <v>3594</v>
      </c>
    </row>
    <row r="2910" spans="1:9">
      <c r="A2910" t="s">
        <v>2</v>
      </c>
      <c r="B2910" t="s">
        <v>168</v>
      </c>
      <c r="C2910" t="s">
        <v>3212</v>
      </c>
      <c r="D2910" t="str">
        <f t="shared" si="90"/>
        <v/>
      </c>
      <c r="E2910" t="s">
        <v>3135</v>
      </c>
      <c r="F2910">
        <v>780</v>
      </c>
      <c r="G2910" t="str">
        <f t="shared" si="91"/>
        <v>NAM LÂN 5 (BÀ ĐIỂM), ,HócMôn,Thành phố Hồ Chí Minh,Việt Nam</v>
      </c>
      <c r="H2910" t="s">
        <v>3593</v>
      </c>
      <c r="I2910" t="s">
        <v>3594</v>
      </c>
    </row>
    <row r="2911" spans="1:9">
      <c r="A2911" t="s">
        <v>2</v>
      </c>
      <c r="B2911" t="s">
        <v>170</v>
      </c>
      <c r="C2911" t="s">
        <v>1437</v>
      </c>
      <c r="D2911" t="str">
        <f t="shared" si="90"/>
        <v/>
      </c>
      <c r="E2911" t="s">
        <v>3135</v>
      </c>
      <c r="F2911">
        <v>6230</v>
      </c>
      <c r="G2911" t="str">
        <f t="shared" si="91"/>
        <v>NGÔ QUYỀN, ,HócMôn,Thành phố Hồ Chí Minh,Việt Nam</v>
      </c>
      <c r="H2911" t="s">
        <v>3593</v>
      </c>
      <c r="I2911" t="s">
        <v>3594</v>
      </c>
    </row>
    <row r="2912" spans="1:9">
      <c r="A2912" t="s">
        <v>2</v>
      </c>
      <c r="B2912" t="s">
        <v>172</v>
      </c>
      <c r="C2912" t="s">
        <v>1952</v>
      </c>
      <c r="D2912" t="str">
        <f t="shared" si="90"/>
        <v/>
      </c>
      <c r="E2912" t="s">
        <v>3135</v>
      </c>
      <c r="F2912">
        <v>3890</v>
      </c>
      <c r="G2912" t="str">
        <f t="shared" si="91"/>
        <v>NGUYỄN ẢNH THỦ, ,HócMôn,Thành phố Hồ Chí Minh,Việt Nam</v>
      </c>
      <c r="H2912" t="s">
        <v>3593</v>
      </c>
      <c r="I2912" t="s">
        <v>3594</v>
      </c>
    </row>
    <row r="2913" spans="1:9">
      <c r="A2913" t="s">
        <v>2</v>
      </c>
      <c r="B2913" t="s">
        <v>174</v>
      </c>
      <c r="C2913" t="s">
        <v>148</v>
      </c>
      <c r="D2913" t="str">
        <f t="shared" si="90"/>
        <v/>
      </c>
      <c r="E2913" t="s">
        <v>3135</v>
      </c>
      <c r="F2913">
        <v>1040</v>
      </c>
      <c r="G2913" t="str">
        <f t="shared" si="91"/>
        <v>NGUYỄN HỮU CẦU, ,HócMôn,Thành phố Hồ Chí Minh,Việt Nam</v>
      </c>
      <c r="H2913" t="s">
        <v>3593</v>
      </c>
      <c r="I2913" t="s">
        <v>3594</v>
      </c>
    </row>
    <row r="2914" spans="1:9">
      <c r="A2914" t="s">
        <v>2</v>
      </c>
      <c r="B2914" t="s">
        <v>176</v>
      </c>
      <c r="C2914" t="s">
        <v>3147</v>
      </c>
      <c r="D2914" t="str">
        <f t="shared" si="90"/>
        <v/>
      </c>
      <c r="E2914" t="s">
        <v>3135</v>
      </c>
      <c r="F2914">
        <v>3120</v>
      </c>
      <c r="G2914" t="str">
        <f t="shared" si="91"/>
        <v>NGUYỄN THỊ SÓC, ,HócMôn,Thành phố Hồ Chí Minh,Việt Nam</v>
      </c>
      <c r="H2914" t="s">
        <v>3593</v>
      </c>
      <c r="I2914" t="s">
        <v>3594</v>
      </c>
    </row>
    <row r="2915" spans="1:9">
      <c r="A2915" t="s">
        <v>2</v>
      </c>
      <c r="B2915" t="s">
        <v>178</v>
      </c>
      <c r="C2915" t="s">
        <v>3213</v>
      </c>
      <c r="D2915" t="str">
        <f t="shared" si="90"/>
        <v/>
      </c>
      <c r="E2915" t="s">
        <v>3135</v>
      </c>
      <c r="F2915">
        <v>1040</v>
      </c>
      <c r="G2915" t="str">
        <f t="shared" si="91"/>
        <v>NGUYỄN THỊ THỬ, ,HócMôn,Thành phố Hồ Chí Minh,Việt Nam</v>
      </c>
      <c r="H2915" t="s">
        <v>3593</v>
      </c>
      <c r="I2915" t="s">
        <v>3594</v>
      </c>
    </row>
    <row r="2916" spans="1:9">
      <c r="A2916" t="s">
        <v>2</v>
      </c>
      <c r="B2916" t="s">
        <v>180</v>
      </c>
      <c r="C2916" t="s">
        <v>2900</v>
      </c>
      <c r="D2916" t="str">
        <f t="shared" si="90"/>
        <v/>
      </c>
      <c r="E2916" t="s">
        <v>3135</v>
      </c>
      <c r="F2916">
        <v>1820</v>
      </c>
      <c r="G2916" t="str">
        <f t="shared" si="91"/>
        <v>NGUYỄN VĂN BỨA, ,HócMôn,Thành phố Hồ Chí Minh,Việt Nam</v>
      </c>
      <c r="H2916" t="s">
        <v>3593</v>
      </c>
      <c r="I2916" t="s">
        <v>3594</v>
      </c>
    </row>
    <row r="2917" spans="1:9">
      <c r="A2917" t="s">
        <v>2</v>
      </c>
      <c r="B2917" t="s">
        <v>182</v>
      </c>
      <c r="C2917" t="s">
        <v>3214</v>
      </c>
      <c r="D2917" t="str">
        <f t="shared" si="90"/>
        <v/>
      </c>
      <c r="E2917" t="s">
        <v>3135</v>
      </c>
      <c r="F2917">
        <v>780</v>
      </c>
      <c r="G2917" t="str">
        <f t="shared" si="91"/>
        <v>NHÀ VUÔNG, ,HócMôn,Thành phố Hồ Chí Minh,Việt Nam</v>
      </c>
      <c r="H2917" t="s">
        <v>3593</v>
      </c>
      <c r="I2917" t="s">
        <v>3594</v>
      </c>
    </row>
    <row r="2918" spans="1:9">
      <c r="A2918" t="s">
        <v>2</v>
      </c>
      <c r="B2918" t="s">
        <v>184</v>
      </c>
      <c r="C2918" t="s">
        <v>3215</v>
      </c>
      <c r="D2918" t="str">
        <f t="shared" si="90"/>
        <v/>
      </c>
      <c r="E2918" t="s">
        <v>3135</v>
      </c>
      <c r="F2918">
        <v>390</v>
      </c>
      <c r="G2918" t="str">
        <f t="shared" si="91"/>
        <v>NHỊ BÌNH 1 (NHỊ BÌNH), ,HócMôn,Thành phố Hồ Chí Minh,Việt Nam</v>
      </c>
      <c r="H2918" t="s">
        <v>3593</v>
      </c>
      <c r="I2918" t="s">
        <v>3594</v>
      </c>
    </row>
    <row r="2919" spans="1:9">
      <c r="A2919" t="s">
        <v>2</v>
      </c>
      <c r="B2919" t="s">
        <v>187</v>
      </c>
      <c r="C2919" t="s">
        <v>3216</v>
      </c>
      <c r="D2919" t="str">
        <f t="shared" si="90"/>
        <v/>
      </c>
      <c r="E2919" t="s">
        <v>3135</v>
      </c>
      <c r="F2919">
        <v>520</v>
      </c>
      <c r="G2919" t="str">
        <f t="shared" si="91"/>
        <v>NHỊ BÌNH 3 (NHỊ BÌNH), ,HócMôn,Thành phố Hồ Chí Minh,Việt Nam</v>
      </c>
      <c r="H2919" t="s">
        <v>3593</v>
      </c>
      <c r="I2919" t="s">
        <v>3594</v>
      </c>
    </row>
    <row r="2920" spans="1:9">
      <c r="A2920" t="s">
        <v>2</v>
      </c>
      <c r="B2920" t="s">
        <v>188</v>
      </c>
      <c r="C2920" t="s">
        <v>3217</v>
      </c>
      <c r="D2920" t="str">
        <f t="shared" si="90"/>
        <v/>
      </c>
      <c r="E2920" t="s">
        <v>3135</v>
      </c>
      <c r="F2920">
        <v>520</v>
      </c>
      <c r="G2920" t="str">
        <f t="shared" si="91"/>
        <v>NHỊ BÌNH 8 (NHỊ BÌNH), ,HócMôn,Thành phố Hồ Chí Minh,Việt Nam</v>
      </c>
      <c r="H2920" t="s">
        <v>3593</v>
      </c>
      <c r="I2920" t="s">
        <v>3594</v>
      </c>
    </row>
    <row r="2921" spans="1:9">
      <c r="A2921" t="s">
        <v>2</v>
      </c>
      <c r="B2921" t="s">
        <v>190</v>
      </c>
      <c r="C2921" t="s">
        <v>3218</v>
      </c>
      <c r="D2921" t="str">
        <f t="shared" si="90"/>
        <v/>
      </c>
      <c r="E2921" t="s">
        <v>3135</v>
      </c>
      <c r="F2921">
        <v>520</v>
      </c>
      <c r="G2921" t="str">
        <f t="shared" si="91"/>
        <v>NHỊ BÌNH 9 (NHỊ BÌNH), ,HócMôn,Thành phố Hồ Chí Minh,Việt Nam</v>
      </c>
      <c r="H2921" t="s">
        <v>3593</v>
      </c>
      <c r="I2921" t="s">
        <v>3594</v>
      </c>
    </row>
    <row r="2922" spans="1:9">
      <c r="A2922" t="s">
        <v>2</v>
      </c>
      <c r="B2922" t="s">
        <v>192</v>
      </c>
      <c r="C2922" t="s">
        <v>3219</v>
      </c>
      <c r="D2922" t="str">
        <f t="shared" si="90"/>
        <v/>
      </c>
      <c r="E2922" t="s">
        <v>3135</v>
      </c>
      <c r="F2922">
        <v>520</v>
      </c>
      <c r="G2922" t="str">
        <f t="shared" si="91"/>
        <v>NHỊ BÌNH 9A (NHỊ BÌNH), ,HócMôn,Thành phố Hồ Chí Minh,Việt Nam</v>
      </c>
      <c r="H2922" t="s">
        <v>3593</v>
      </c>
      <c r="I2922" t="s">
        <v>3594</v>
      </c>
    </row>
    <row r="2923" spans="1:9">
      <c r="A2923" t="s">
        <v>2</v>
      </c>
      <c r="B2923" t="s">
        <v>194</v>
      </c>
      <c r="C2923" t="s">
        <v>3220</v>
      </c>
      <c r="D2923" t="str">
        <f t="shared" si="90"/>
        <v/>
      </c>
      <c r="E2923" t="s">
        <v>3135</v>
      </c>
      <c r="F2923">
        <v>780</v>
      </c>
      <c r="G2923" t="str">
        <f t="shared" si="91"/>
        <v>PHẠM VĂN SÁNG, ,HócMôn,Thành phố Hồ Chí Minh,Việt Nam</v>
      </c>
      <c r="H2923" t="s">
        <v>3593</v>
      </c>
      <c r="I2923" t="s">
        <v>3594</v>
      </c>
    </row>
    <row r="2924" spans="1:9">
      <c r="A2924" t="s">
        <v>2</v>
      </c>
      <c r="B2924" t="s">
        <v>196</v>
      </c>
      <c r="C2924" t="s">
        <v>3221</v>
      </c>
      <c r="D2924" t="str">
        <f t="shared" si="90"/>
        <v/>
      </c>
      <c r="E2924" t="s">
        <v>3135</v>
      </c>
      <c r="F2924">
        <v>1820</v>
      </c>
      <c r="G2924" t="str">
        <f t="shared" si="91"/>
        <v>PHAN VĂN ĐỐI, ,HócMôn,Thành phố Hồ Chí Minh,Việt Nam</v>
      </c>
      <c r="H2924" t="s">
        <v>3593</v>
      </c>
      <c r="I2924" t="s">
        <v>3594</v>
      </c>
    </row>
    <row r="2925" spans="1:9">
      <c r="A2925" t="s">
        <v>2</v>
      </c>
      <c r="B2925" t="s">
        <v>198</v>
      </c>
      <c r="C2925" t="s">
        <v>1959</v>
      </c>
      <c r="D2925" t="str">
        <f t="shared" si="90"/>
        <v/>
      </c>
      <c r="E2925" t="s">
        <v>3135</v>
      </c>
      <c r="F2925">
        <v>2460</v>
      </c>
      <c r="G2925" t="str">
        <f t="shared" si="91"/>
        <v>PHAN VĂN HỚN, ,HócMôn,Thành phố Hồ Chí Minh,Việt Nam</v>
      </c>
      <c r="H2925" t="s">
        <v>3593</v>
      </c>
      <c r="I2925" t="s">
        <v>3594</v>
      </c>
    </row>
    <row r="2926" spans="1:9">
      <c r="A2926" t="s">
        <v>2</v>
      </c>
      <c r="B2926" t="s">
        <v>200</v>
      </c>
      <c r="C2926" t="s">
        <v>1754</v>
      </c>
      <c r="D2926" t="str">
        <f t="shared" si="90"/>
        <v/>
      </c>
      <c r="E2926" t="s">
        <v>3135</v>
      </c>
      <c r="F2926">
        <v>6490</v>
      </c>
      <c r="G2926" t="str">
        <f t="shared" si="91"/>
        <v>QUANG TRUNG, ,HócMôn,Thành phố Hồ Chí Minh,Việt Nam</v>
      </c>
      <c r="H2926" t="s">
        <v>3593</v>
      </c>
      <c r="I2926" t="s">
        <v>3594</v>
      </c>
    </row>
    <row r="2927" spans="1:9">
      <c r="A2927" t="s">
        <v>2</v>
      </c>
      <c r="B2927" t="s">
        <v>202</v>
      </c>
      <c r="C2927" t="s">
        <v>1748</v>
      </c>
      <c r="D2927" t="str">
        <f t="shared" si="90"/>
        <v/>
      </c>
      <c r="E2927" t="s">
        <v>3135</v>
      </c>
      <c r="F2927">
        <v>3370</v>
      </c>
      <c r="G2927" t="str">
        <f t="shared" si="91"/>
        <v>QUỐC LỘ 1A, ,HócMôn,Thành phố Hồ Chí Minh,Việt Nam</v>
      </c>
      <c r="H2927" t="s">
        <v>3593</v>
      </c>
      <c r="I2927" t="s">
        <v>3594</v>
      </c>
    </row>
    <row r="2928" spans="1:9">
      <c r="A2928" t="s">
        <v>2</v>
      </c>
      <c r="B2928" t="s">
        <v>204</v>
      </c>
      <c r="C2928" t="s">
        <v>3222</v>
      </c>
      <c r="D2928" t="str">
        <f t="shared" si="90"/>
        <v/>
      </c>
      <c r="E2928" t="s">
        <v>3135</v>
      </c>
      <c r="F2928">
        <v>4000</v>
      </c>
      <c r="G2928" t="str">
        <f t="shared" si="91"/>
        <v>QUỐC LỘ 22 (QUỐC LỘ 1), ,HócMôn,Thành phố Hồ Chí Minh,Việt Nam</v>
      </c>
      <c r="H2928" t="s">
        <v>3593</v>
      </c>
      <c r="I2928" t="s">
        <v>3594</v>
      </c>
    </row>
    <row r="2929" spans="1:9">
      <c r="A2929" t="s">
        <v>2</v>
      </c>
      <c r="B2929" t="s">
        <v>206</v>
      </c>
      <c r="C2929" t="s">
        <v>3174</v>
      </c>
      <c r="D2929" t="str">
        <f t="shared" si="90"/>
        <v/>
      </c>
      <c r="E2929" t="s">
        <v>3135</v>
      </c>
      <c r="F2929">
        <v>1230</v>
      </c>
      <c r="G2929" t="str">
        <f t="shared" si="91"/>
        <v>RẠCH HÓC MÔN, ,HócMôn,Thành phố Hồ Chí Minh,Việt Nam</v>
      </c>
      <c r="H2929" t="s">
        <v>3593</v>
      </c>
      <c r="I2929" t="s">
        <v>3594</v>
      </c>
    </row>
    <row r="2930" spans="1:9">
      <c r="A2930" t="s">
        <v>2</v>
      </c>
      <c r="B2930" t="s">
        <v>208</v>
      </c>
      <c r="C2930" t="s">
        <v>3174</v>
      </c>
      <c r="D2930" t="str">
        <f t="shared" si="90"/>
        <v/>
      </c>
      <c r="E2930" t="s">
        <v>3135</v>
      </c>
      <c r="F2930">
        <v>1230</v>
      </c>
      <c r="G2930" t="str">
        <f t="shared" si="91"/>
        <v>RẠCH HÓC MÔN, ,HócMôn,Thành phố Hồ Chí Minh,Việt Nam</v>
      </c>
      <c r="H2930" t="s">
        <v>3593</v>
      </c>
      <c r="I2930" t="s">
        <v>3594</v>
      </c>
    </row>
    <row r="2931" spans="1:9">
      <c r="A2931" t="s">
        <v>2</v>
      </c>
      <c r="B2931" t="s">
        <v>210</v>
      </c>
      <c r="C2931" t="s">
        <v>3223</v>
      </c>
      <c r="D2931" t="str">
        <f t="shared" si="90"/>
        <v/>
      </c>
      <c r="E2931" t="s">
        <v>3135</v>
      </c>
      <c r="F2931">
        <v>780</v>
      </c>
      <c r="G2931" t="str">
        <f t="shared" si="91"/>
        <v>RANH ẤP MỸ HÒA 1 - MỸ HÒA 3, ,HócMôn,Thành phố Hồ Chí Minh,Việt Nam</v>
      </c>
      <c r="H2931" t="s">
        <v>3593</v>
      </c>
      <c r="I2931" t="s">
        <v>3594</v>
      </c>
    </row>
    <row r="2932" spans="1:9">
      <c r="A2932" t="s">
        <v>2</v>
      </c>
      <c r="B2932" t="s">
        <v>211</v>
      </c>
      <c r="C2932" t="s">
        <v>3224</v>
      </c>
      <c r="D2932" t="str">
        <f t="shared" si="90"/>
        <v/>
      </c>
      <c r="E2932" t="s">
        <v>3135</v>
      </c>
      <c r="F2932">
        <v>780</v>
      </c>
      <c r="G2932" t="str">
        <f t="shared" si="91"/>
        <v>RANH XÃ TRUNG CHÁNH - TÂN XUÂN, ,HócMôn,Thành phố Hồ Chí Minh,Việt Nam</v>
      </c>
      <c r="H2932" t="s">
        <v>3593</v>
      </c>
      <c r="I2932" t="s">
        <v>3594</v>
      </c>
    </row>
    <row r="2933" spans="1:9">
      <c r="A2933" t="s">
        <v>2</v>
      </c>
      <c r="B2933" t="s">
        <v>213</v>
      </c>
      <c r="C2933" t="s">
        <v>3225</v>
      </c>
      <c r="D2933" t="str">
        <f t="shared" si="90"/>
        <v/>
      </c>
      <c r="E2933" t="s">
        <v>3135</v>
      </c>
      <c r="F2933">
        <v>650</v>
      </c>
      <c r="G2933" t="str">
        <f t="shared" si="91"/>
        <v>RỖNG BÀNG XÃ TÂN HIỆP, ,HócMôn,Thành phố Hồ Chí Minh,Việt Nam</v>
      </c>
      <c r="H2933" t="s">
        <v>3593</v>
      </c>
      <c r="I2933" t="s">
        <v>3594</v>
      </c>
    </row>
    <row r="2934" spans="1:9">
      <c r="A2934" t="s">
        <v>2</v>
      </c>
      <c r="B2934" t="s">
        <v>214</v>
      </c>
      <c r="C2934" t="s">
        <v>3226</v>
      </c>
      <c r="D2934" t="str">
        <f t="shared" si="90"/>
        <v/>
      </c>
      <c r="E2934" t="s">
        <v>3135</v>
      </c>
      <c r="F2934">
        <v>780</v>
      </c>
      <c r="G2934" t="str">
        <f t="shared" si="91"/>
        <v>SỐ 05 XÃ TÂN THỚI NHÌ, ,HócMôn,Thành phố Hồ Chí Minh,Việt Nam</v>
      </c>
      <c r="H2934" t="s">
        <v>3593</v>
      </c>
      <c r="I2934" t="s">
        <v>3594</v>
      </c>
    </row>
    <row r="2935" spans="1:9">
      <c r="A2935" t="s">
        <v>2</v>
      </c>
      <c r="B2935" t="s">
        <v>216</v>
      </c>
      <c r="C2935" t="s">
        <v>3227</v>
      </c>
      <c r="D2935" t="str">
        <f t="shared" si="90"/>
        <v/>
      </c>
      <c r="E2935" t="s">
        <v>3135</v>
      </c>
      <c r="F2935">
        <v>600</v>
      </c>
      <c r="G2935" t="str">
        <f t="shared" si="91"/>
        <v>SỐ 06 XÃ TÂN THỚI NHÌ, ,HócMôn,Thành phố Hồ Chí Minh,Việt Nam</v>
      </c>
      <c r="H2935" t="s">
        <v>3593</v>
      </c>
      <c r="I2935" t="s">
        <v>3594</v>
      </c>
    </row>
    <row r="2936" spans="1:9">
      <c r="A2936" t="s">
        <v>2</v>
      </c>
      <c r="B2936" t="s">
        <v>217</v>
      </c>
      <c r="C2936" t="s">
        <v>3228</v>
      </c>
      <c r="D2936" t="str">
        <f t="shared" si="90"/>
        <v/>
      </c>
      <c r="E2936" t="s">
        <v>3135</v>
      </c>
      <c r="F2936">
        <v>650</v>
      </c>
      <c r="G2936" t="str">
        <f t="shared" si="91"/>
        <v>SỐ 07 XÃ TÂN THỚI NHÌ, ,HócMôn,Thành phố Hồ Chí Minh,Việt Nam</v>
      </c>
      <c r="H2936" t="s">
        <v>3593</v>
      </c>
      <c r="I2936" t="s">
        <v>3594</v>
      </c>
    </row>
    <row r="2937" spans="1:9">
      <c r="A2937" t="s">
        <v>2</v>
      </c>
      <c r="B2937" t="s">
        <v>219</v>
      </c>
      <c r="C2937" t="s">
        <v>3229</v>
      </c>
      <c r="D2937" t="str">
        <f t="shared" si="90"/>
        <v/>
      </c>
      <c r="E2937" t="s">
        <v>3135</v>
      </c>
      <c r="F2937">
        <v>520</v>
      </c>
      <c r="G2937" t="str">
        <f t="shared" si="91"/>
        <v>ĐƯỜNG SỐ 08 - MỸ HÒA 3
(TÂN XUÂN), ,HócMôn,Thành phố Hồ Chí Minh,Việt Nam</v>
      </c>
      <c r="H2937" t="s">
        <v>3593</v>
      </c>
      <c r="I2937" t="s">
        <v>3594</v>
      </c>
    </row>
    <row r="2938" spans="1:9">
      <c r="A2938" t="s">
        <v>2</v>
      </c>
      <c r="B2938" t="s">
        <v>221</v>
      </c>
      <c r="C2938" t="s">
        <v>3230</v>
      </c>
      <c r="D2938" t="str">
        <f t="shared" si="90"/>
        <v/>
      </c>
      <c r="E2938" t="s">
        <v>3135</v>
      </c>
      <c r="F2938">
        <v>520</v>
      </c>
      <c r="G2938" t="str">
        <f t="shared" si="91"/>
        <v>SỐ 12 XÃ TÂN THỚI NHÌ, ,HócMôn,Thành phố Hồ Chí Minh,Việt Nam</v>
      </c>
      <c r="H2938" t="s">
        <v>3593</v>
      </c>
      <c r="I2938" t="s">
        <v>3594</v>
      </c>
    </row>
    <row r="2939" spans="1:9">
      <c r="A2939" t="s">
        <v>2</v>
      </c>
      <c r="B2939" t="s">
        <v>223</v>
      </c>
      <c r="C2939" t="s">
        <v>3231</v>
      </c>
      <c r="D2939" t="str">
        <f t="shared" si="90"/>
        <v/>
      </c>
      <c r="E2939" t="s">
        <v>3135</v>
      </c>
      <c r="F2939">
        <v>610</v>
      </c>
      <c r="G2939" t="str">
        <f t="shared" si="91"/>
        <v>SỐ 14 XÃ TÂN THỚI NHÌ, ,HócMôn,Thành phố Hồ Chí Minh,Việt Nam</v>
      </c>
      <c r="H2939" t="s">
        <v>3593</v>
      </c>
      <c r="I2939" t="s">
        <v>3594</v>
      </c>
    </row>
    <row r="2940" spans="1:9">
      <c r="A2940" t="s">
        <v>2</v>
      </c>
      <c r="B2940" t="s">
        <v>225</v>
      </c>
      <c r="C2940" t="s">
        <v>3232</v>
      </c>
      <c r="D2940" t="str">
        <f t="shared" si="90"/>
        <v/>
      </c>
      <c r="E2940" t="s">
        <v>3135</v>
      </c>
      <c r="F2940">
        <v>700</v>
      </c>
      <c r="G2940" t="str">
        <f t="shared" si="91"/>
        <v>SỐ 17 XÃ TÂN THỚI NHÌ, ,HócMôn,Thành phố Hồ Chí Minh,Việt Nam</v>
      </c>
      <c r="H2940" t="s">
        <v>3593</v>
      </c>
      <c r="I2940" t="s">
        <v>3594</v>
      </c>
    </row>
    <row r="2941" spans="1:9">
      <c r="A2941" t="s">
        <v>2</v>
      </c>
      <c r="B2941" t="s">
        <v>227</v>
      </c>
      <c r="C2941" t="s">
        <v>3233</v>
      </c>
      <c r="D2941" t="str">
        <f t="shared" si="90"/>
        <v/>
      </c>
      <c r="E2941" t="s">
        <v>3135</v>
      </c>
      <c r="F2941">
        <v>650</v>
      </c>
      <c r="G2941" t="str">
        <f t="shared" si="91"/>
        <v>SỐ 8 XÃ TÂN THỚI NHÌ, ,HócMôn,Thành phố Hồ Chí Minh,Việt Nam</v>
      </c>
      <c r="H2941" t="s">
        <v>3593</v>
      </c>
      <c r="I2941" t="s">
        <v>3594</v>
      </c>
    </row>
    <row r="2942" spans="1:9">
      <c r="A2942" t="s">
        <v>2</v>
      </c>
      <c r="B2942" t="s">
        <v>229</v>
      </c>
      <c r="C2942" t="s">
        <v>3234</v>
      </c>
      <c r="D2942" t="str">
        <f t="shared" si="90"/>
        <v/>
      </c>
      <c r="E2942" t="s">
        <v>3135</v>
      </c>
      <c r="F2942">
        <v>520</v>
      </c>
      <c r="G2942" t="str">
        <f t="shared" si="91"/>
        <v>TÂN HIỆP 14-32 (TÂN HIỆP), ,HócMôn,Thành phố Hồ Chí Minh,Việt Nam</v>
      </c>
      <c r="H2942" t="s">
        <v>3593</v>
      </c>
      <c r="I2942" t="s">
        <v>3594</v>
      </c>
    </row>
    <row r="2943" spans="1:9">
      <c r="A2943" t="s">
        <v>2</v>
      </c>
      <c r="B2943" t="s">
        <v>230</v>
      </c>
      <c r="C2943" t="s">
        <v>3235</v>
      </c>
      <c r="D2943" t="str">
        <f t="shared" si="90"/>
        <v/>
      </c>
      <c r="E2943" t="s">
        <v>3135</v>
      </c>
      <c r="F2943">
        <v>520</v>
      </c>
      <c r="G2943" t="str">
        <f t="shared" si="91"/>
        <v>TÂN HIỆP 6, ,HócMôn,Thành phố Hồ Chí Minh,Việt Nam</v>
      </c>
      <c r="H2943" t="s">
        <v>3593</v>
      </c>
      <c r="I2943" t="s">
        <v>3594</v>
      </c>
    </row>
    <row r="2944" spans="1:9">
      <c r="A2944" t="s">
        <v>2</v>
      </c>
      <c r="B2944" t="s">
        <v>232</v>
      </c>
      <c r="C2944" t="s">
        <v>3236</v>
      </c>
      <c r="D2944" t="str">
        <f t="shared" si="90"/>
        <v/>
      </c>
      <c r="E2944" t="s">
        <v>3135</v>
      </c>
      <c r="F2944">
        <v>520</v>
      </c>
      <c r="G2944" t="str">
        <f t="shared" si="91"/>
        <v>TÂN HIỆP 8 (TÂN HIỆP), ,HócMôn,Thành phố Hồ Chí Minh,Việt Nam</v>
      </c>
      <c r="H2944" t="s">
        <v>3593</v>
      </c>
      <c r="I2944" t="s">
        <v>3594</v>
      </c>
    </row>
    <row r="2945" spans="1:9">
      <c r="A2945" t="s">
        <v>2</v>
      </c>
      <c r="B2945" t="s">
        <v>233</v>
      </c>
      <c r="C2945" t="s">
        <v>3237</v>
      </c>
      <c r="D2945" t="str">
        <f t="shared" si="90"/>
        <v/>
      </c>
      <c r="E2945" t="s">
        <v>3135</v>
      </c>
      <c r="F2945">
        <v>520</v>
      </c>
      <c r="G2945" t="str">
        <f t="shared" si="91"/>
        <v>TÂN THỚI NHÌ 28 (TÂN THỚI NHÌ), ,HócMôn,Thành phố Hồ Chí Minh,Việt Nam</v>
      </c>
      <c r="H2945" t="s">
        <v>3593</v>
      </c>
      <c r="I2945" t="s">
        <v>3594</v>
      </c>
    </row>
    <row r="2946" spans="1:9">
      <c r="A2946" t="s">
        <v>2</v>
      </c>
      <c r="B2946" t="s">
        <v>235</v>
      </c>
      <c r="C2946" t="s">
        <v>3238</v>
      </c>
      <c r="D2946" t="str">
        <f t="shared" si="90"/>
        <v/>
      </c>
      <c r="E2946" t="s">
        <v>3135</v>
      </c>
      <c r="F2946">
        <v>520</v>
      </c>
      <c r="G2946" t="str">
        <f t="shared" si="91"/>
        <v>TÂN TIẾN 1 (XUÂN THỚI ĐÔNG), ,HócMôn,Thành phố Hồ Chí Minh,Việt Nam</v>
      </c>
      <c r="H2946" t="s">
        <v>3593</v>
      </c>
      <c r="I2946" t="s">
        <v>3594</v>
      </c>
    </row>
    <row r="2947" spans="1:9">
      <c r="A2947" t="s">
        <v>2</v>
      </c>
      <c r="B2947" t="s">
        <v>237</v>
      </c>
      <c r="C2947" t="s">
        <v>3239</v>
      </c>
      <c r="D2947" t="str">
        <f t="shared" ref="D2947:D3010" si="92">IFERROR(SUBSTITUTE(MID(C2947,FIND("PHƯỜNG",C2947),LEN(C2947)),")",""),"")</f>
        <v/>
      </c>
      <c r="E2947" t="s">
        <v>3135</v>
      </c>
      <c r="F2947">
        <v>520</v>
      </c>
      <c r="G2947" t="str">
        <f t="shared" ref="G2947:G3010" si="93">C2947&amp;", "&amp;D2947&amp;","&amp;E2947&amp;","&amp;H2947&amp;","&amp;I2947&amp;""</f>
        <v>TÂN TIẾN 10 (XUÂN THỚI ĐÔNG), ,HócMôn,Thành phố Hồ Chí Minh,Việt Nam</v>
      </c>
      <c r="H2947" t="s">
        <v>3593</v>
      </c>
      <c r="I2947" t="s">
        <v>3594</v>
      </c>
    </row>
    <row r="2948" spans="1:9">
      <c r="A2948" t="s">
        <v>2</v>
      </c>
      <c r="B2948" t="s">
        <v>239</v>
      </c>
      <c r="C2948" t="s">
        <v>3240</v>
      </c>
      <c r="D2948" t="str">
        <f t="shared" si="92"/>
        <v/>
      </c>
      <c r="E2948" t="s">
        <v>3135</v>
      </c>
      <c r="F2948">
        <v>780</v>
      </c>
      <c r="G2948" t="str">
        <f t="shared" si="93"/>
        <v>TÂN TIẾN 11
(XUÂN THỚI ĐÔNG), ,HócMôn,Thành phố Hồ Chí Minh,Việt Nam</v>
      </c>
      <c r="H2948" t="s">
        <v>3593</v>
      </c>
      <c r="I2948" t="s">
        <v>3594</v>
      </c>
    </row>
    <row r="2949" spans="1:9">
      <c r="A2949" t="s">
        <v>2</v>
      </c>
      <c r="B2949" t="s">
        <v>241</v>
      </c>
      <c r="C2949" t="s">
        <v>3241</v>
      </c>
      <c r="D2949" t="str">
        <f t="shared" si="92"/>
        <v/>
      </c>
      <c r="E2949" t="s">
        <v>3135</v>
      </c>
      <c r="F2949">
        <v>780</v>
      </c>
      <c r="G2949" t="str">
        <f t="shared" si="93"/>
        <v>TÂN TIẾN 12
(XUÂN THỚI ĐÔNG), ,HócMôn,Thành phố Hồ Chí Minh,Việt Nam</v>
      </c>
      <c r="H2949" t="s">
        <v>3593</v>
      </c>
      <c r="I2949" t="s">
        <v>3594</v>
      </c>
    </row>
    <row r="2950" spans="1:9">
      <c r="A2950" t="s">
        <v>2</v>
      </c>
      <c r="B2950" t="s">
        <v>243</v>
      </c>
      <c r="C2950" t="s">
        <v>3242</v>
      </c>
      <c r="D2950" t="str">
        <f t="shared" si="92"/>
        <v/>
      </c>
      <c r="E2950" t="s">
        <v>3135</v>
      </c>
      <c r="F2950">
        <v>520</v>
      </c>
      <c r="G2950" t="str">
        <f t="shared" si="93"/>
        <v>TÂN TIẾN 2 (XUÂN THỚI ĐÔNG), ,HócMôn,Thành phố Hồ Chí Minh,Việt Nam</v>
      </c>
      <c r="H2950" t="s">
        <v>3593</v>
      </c>
      <c r="I2950" t="s">
        <v>3594</v>
      </c>
    </row>
    <row r="2951" spans="1:9">
      <c r="A2951" t="s">
        <v>2</v>
      </c>
      <c r="B2951" t="s">
        <v>245</v>
      </c>
      <c r="C2951" t="s">
        <v>3243</v>
      </c>
      <c r="D2951" t="str">
        <f t="shared" si="92"/>
        <v/>
      </c>
      <c r="E2951" t="s">
        <v>3135</v>
      </c>
      <c r="F2951">
        <v>520</v>
      </c>
      <c r="G2951" t="str">
        <f t="shared" si="93"/>
        <v>TÂN TIẾN 3 (XUÂN THỚI ĐÔNG), ,HócMôn,Thành phố Hồ Chí Minh,Việt Nam</v>
      </c>
      <c r="H2951" t="s">
        <v>3593</v>
      </c>
      <c r="I2951" t="s">
        <v>3594</v>
      </c>
    </row>
    <row r="2952" spans="1:9">
      <c r="A2952" t="s">
        <v>2</v>
      </c>
      <c r="B2952" t="s">
        <v>247</v>
      </c>
      <c r="C2952" t="s">
        <v>3244</v>
      </c>
      <c r="D2952" t="str">
        <f t="shared" si="92"/>
        <v/>
      </c>
      <c r="E2952" t="s">
        <v>3135</v>
      </c>
      <c r="F2952">
        <v>550</v>
      </c>
      <c r="G2952" t="str">
        <f t="shared" si="93"/>
        <v>TÂN TIẾN 4
(XUÂN THỚI ĐÔNG), ,HócMôn,Thành phố Hồ Chí Minh,Việt Nam</v>
      </c>
      <c r="H2952" t="s">
        <v>3593</v>
      </c>
      <c r="I2952" t="s">
        <v>3594</v>
      </c>
    </row>
    <row r="2953" spans="1:9">
      <c r="A2953" t="s">
        <v>2</v>
      </c>
      <c r="B2953" t="s">
        <v>249</v>
      </c>
      <c r="C2953" t="s">
        <v>3246</v>
      </c>
      <c r="D2953" t="str">
        <f t="shared" si="92"/>
        <v/>
      </c>
      <c r="E2953" t="s">
        <v>3135</v>
      </c>
      <c r="F2953">
        <v>520</v>
      </c>
      <c r="G2953" t="str">
        <f t="shared" si="93"/>
        <v>TÂN TIẾN 5 (XUÂN THỚI ĐÔNG), ,HócMôn,Thành phố Hồ Chí Minh,Việt Nam</v>
      </c>
      <c r="H2953" t="s">
        <v>3593</v>
      </c>
      <c r="I2953" t="s">
        <v>3594</v>
      </c>
    </row>
    <row r="2954" spans="1:9">
      <c r="A2954" t="s">
        <v>2</v>
      </c>
      <c r="B2954" t="s">
        <v>251</v>
      </c>
      <c r="C2954" t="s">
        <v>3247</v>
      </c>
      <c r="D2954" t="str">
        <f t="shared" si="92"/>
        <v/>
      </c>
      <c r="E2954" t="s">
        <v>3135</v>
      </c>
      <c r="F2954">
        <v>520</v>
      </c>
      <c r="G2954" t="str">
        <f t="shared" si="93"/>
        <v>TÂN TIẾN 6 (XUÂN THỚI ĐÔNG), ,HócMôn,Thành phố Hồ Chí Minh,Việt Nam</v>
      </c>
      <c r="H2954" t="s">
        <v>3593</v>
      </c>
      <c r="I2954" t="s">
        <v>3594</v>
      </c>
    </row>
    <row r="2955" spans="1:9">
      <c r="A2955" t="s">
        <v>2</v>
      </c>
      <c r="B2955" t="s">
        <v>253</v>
      </c>
      <c r="C2955" t="s">
        <v>3248</v>
      </c>
      <c r="D2955" t="str">
        <f t="shared" si="92"/>
        <v/>
      </c>
      <c r="E2955" t="s">
        <v>3135</v>
      </c>
      <c r="F2955">
        <v>520</v>
      </c>
      <c r="G2955" t="str">
        <f t="shared" si="93"/>
        <v>TÂN TIẾN 7 (XUÂN THỚI ĐÔNG), ,HócMôn,Thành phố Hồ Chí Minh,Việt Nam</v>
      </c>
      <c r="H2955" t="s">
        <v>3593</v>
      </c>
      <c r="I2955" t="s">
        <v>3594</v>
      </c>
    </row>
    <row r="2956" spans="1:9">
      <c r="A2956" t="s">
        <v>2</v>
      </c>
      <c r="B2956" t="s">
        <v>255</v>
      </c>
      <c r="C2956" t="s">
        <v>3249</v>
      </c>
      <c r="D2956" t="str">
        <f t="shared" si="92"/>
        <v/>
      </c>
      <c r="E2956" t="s">
        <v>3135</v>
      </c>
      <c r="F2956">
        <v>520</v>
      </c>
      <c r="G2956" t="str">
        <f t="shared" si="93"/>
        <v>TÂN TIẾN 8 (XUÂN THỚI ĐÔNG), ,HócMôn,Thành phố Hồ Chí Minh,Việt Nam</v>
      </c>
      <c r="H2956" t="s">
        <v>3593</v>
      </c>
      <c r="I2956" t="s">
        <v>3594</v>
      </c>
    </row>
    <row r="2957" spans="1:9">
      <c r="A2957" t="s">
        <v>2</v>
      </c>
      <c r="B2957" t="s">
        <v>257</v>
      </c>
      <c r="C2957" t="s">
        <v>3250</v>
      </c>
      <c r="D2957" t="str">
        <f t="shared" si="92"/>
        <v/>
      </c>
      <c r="E2957" t="s">
        <v>3135</v>
      </c>
      <c r="F2957">
        <v>520</v>
      </c>
      <c r="G2957" t="str">
        <f t="shared" si="93"/>
        <v>TÂN TIẾN 9 (XUÂN THỚI ĐÔNG), ,HócMôn,Thành phố Hồ Chí Minh,Việt Nam</v>
      </c>
      <c r="H2957" t="s">
        <v>3593</v>
      </c>
      <c r="I2957" t="s">
        <v>3594</v>
      </c>
    </row>
    <row r="2958" spans="1:9">
      <c r="A2958" t="s">
        <v>2</v>
      </c>
      <c r="B2958" t="s">
        <v>259</v>
      </c>
      <c r="C2958" t="s">
        <v>3251</v>
      </c>
      <c r="D2958" t="str">
        <f t="shared" si="92"/>
        <v/>
      </c>
      <c r="E2958" t="s">
        <v>3135</v>
      </c>
      <c r="F2958">
        <v>520</v>
      </c>
      <c r="G2958" t="str">
        <f t="shared" si="93"/>
        <v>TÂN XUÂN 1 
(TÂN XUÂN), ,HócMôn,Thành phố Hồ Chí Minh,Việt Nam</v>
      </c>
      <c r="H2958" t="s">
        <v>3593</v>
      </c>
      <c r="I2958" t="s">
        <v>3594</v>
      </c>
    </row>
    <row r="2959" spans="1:9">
      <c r="A2959" t="s">
        <v>2</v>
      </c>
      <c r="B2959" t="s">
        <v>260</v>
      </c>
      <c r="C2959" t="s">
        <v>3252</v>
      </c>
      <c r="D2959" t="str">
        <f t="shared" si="92"/>
        <v/>
      </c>
      <c r="E2959" t="s">
        <v>3135</v>
      </c>
      <c r="F2959">
        <v>520</v>
      </c>
      <c r="G2959" t="str">
        <f t="shared" si="93"/>
        <v>TÂN XUÂN 3
(TÂN XUÂN), ,HócMôn,Thành phố Hồ Chí Minh,Việt Nam</v>
      </c>
      <c r="H2959" t="s">
        <v>3593</v>
      </c>
      <c r="I2959" t="s">
        <v>3594</v>
      </c>
    </row>
    <row r="2960" spans="1:9">
      <c r="A2960" t="s">
        <v>2</v>
      </c>
      <c r="B2960" t="s">
        <v>262</v>
      </c>
      <c r="C2960" t="s">
        <v>3253</v>
      </c>
      <c r="D2960" t="str">
        <f t="shared" si="92"/>
        <v/>
      </c>
      <c r="E2960" t="s">
        <v>3135</v>
      </c>
      <c r="F2960">
        <v>520</v>
      </c>
      <c r="G2960" t="str">
        <f t="shared" si="93"/>
        <v>TÂN XUÂN 4
(TÂN XUÂN), ,HócMôn,Thành phố Hồ Chí Minh,Việt Nam</v>
      </c>
      <c r="H2960" t="s">
        <v>3593</v>
      </c>
      <c r="I2960" t="s">
        <v>3594</v>
      </c>
    </row>
    <row r="2961" spans="1:9">
      <c r="A2961" t="s">
        <v>2</v>
      </c>
      <c r="B2961" t="s">
        <v>264</v>
      </c>
      <c r="C2961" t="s">
        <v>3254</v>
      </c>
      <c r="D2961" t="str">
        <f t="shared" si="92"/>
        <v/>
      </c>
      <c r="E2961" t="s">
        <v>3135</v>
      </c>
      <c r="F2961">
        <v>390</v>
      </c>
      <c r="G2961" t="str">
        <f t="shared" si="93"/>
        <v>TÂN XUÂN 5
(TÂN XUÂN), ,HócMôn,Thành phố Hồ Chí Minh,Việt Nam</v>
      </c>
      <c r="H2961" t="s">
        <v>3593</v>
      </c>
      <c r="I2961" t="s">
        <v>3594</v>
      </c>
    </row>
    <row r="2962" spans="1:9">
      <c r="A2962" t="s">
        <v>2</v>
      </c>
      <c r="B2962" t="s">
        <v>414</v>
      </c>
      <c r="C2962" t="s">
        <v>3255</v>
      </c>
      <c r="D2962" t="str">
        <f t="shared" si="92"/>
        <v/>
      </c>
      <c r="E2962" t="s">
        <v>3135</v>
      </c>
      <c r="F2962">
        <v>390</v>
      </c>
      <c r="G2962" t="str">
        <f t="shared" si="93"/>
        <v>TÂN XUÂN 7
(TÂN XUÂN), ,HócMôn,Thành phố Hồ Chí Minh,Việt Nam</v>
      </c>
      <c r="H2962" t="s">
        <v>3593</v>
      </c>
      <c r="I2962" t="s">
        <v>3594</v>
      </c>
    </row>
    <row r="2963" spans="1:9">
      <c r="A2963" t="s">
        <v>2</v>
      </c>
      <c r="B2963" t="s">
        <v>416</v>
      </c>
      <c r="C2963" t="s">
        <v>3256</v>
      </c>
      <c r="D2963" t="str">
        <f t="shared" si="92"/>
        <v/>
      </c>
      <c r="E2963" t="s">
        <v>3135</v>
      </c>
      <c r="F2963">
        <v>780</v>
      </c>
      <c r="G2963" t="str">
        <f t="shared" si="93"/>
        <v>THÁI BÌNH, ,HócMôn,Thành phố Hồ Chí Minh,Việt Nam</v>
      </c>
      <c r="H2963" t="s">
        <v>3593</v>
      </c>
      <c r="I2963" t="s">
        <v>3594</v>
      </c>
    </row>
    <row r="2964" spans="1:9">
      <c r="A2964" t="s">
        <v>2</v>
      </c>
      <c r="B2964" t="s">
        <v>418</v>
      </c>
      <c r="C2964" t="s">
        <v>3210</v>
      </c>
      <c r="D2964" t="str">
        <f t="shared" si="92"/>
        <v/>
      </c>
      <c r="E2964" t="s">
        <v>3135</v>
      </c>
      <c r="F2964">
        <v>780</v>
      </c>
      <c r="G2964" t="str">
        <f t="shared" si="93"/>
        <v>THIÊN QUANG, ,HócMôn,Thành phố Hồ Chí Minh,Việt Nam</v>
      </c>
      <c r="H2964" t="s">
        <v>3593</v>
      </c>
      <c r="I2964" t="s">
        <v>3594</v>
      </c>
    </row>
    <row r="2965" spans="1:9">
      <c r="A2965" t="s">
        <v>2</v>
      </c>
      <c r="B2965" t="s">
        <v>420</v>
      </c>
      <c r="C2965" t="s">
        <v>3257</v>
      </c>
      <c r="D2965" t="str">
        <f t="shared" si="92"/>
        <v/>
      </c>
      <c r="E2965" t="s">
        <v>3135</v>
      </c>
      <c r="F2965">
        <v>780</v>
      </c>
      <c r="G2965" t="str">
        <f t="shared" si="93"/>
        <v>THỚI TAM THÔN 11A
(THỚI TAM THÔN), ,HócMôn,Thành phố Hồ Chí Minh,Việt Nam</v>
      </c>
      <c r="H2965" t="s">
        <v>3593</v>
      </c>
      <c r="I2965" t="s">
        <v>3594</v>
      </c>
    </row>
    <row r="2966" spans="1:9">
      <c r="A2966" t="s">
        <v>2</v>
      </c>
      <c r="B2966" t="s">
        <v>422</v>
      </c>
      <c r="C2966" t="s">
        <v>3258</v>
      </c>
      <c r="D2966" t="str">
        <f t="shared" si="92"/>
        <v/>
      </c>
      <c r="E2966" t="s">
        <v>3135</v>
      </c>
      <c r="F2966">
        <v>780</v>
      </c>
      <c r="G2966" t="str">
        <f t="shared" si="93"/>
        <v>THỚI TAM THÔN 13
(THỚI TAM THÔN), ,HócMôn,Thành phố Hồ Chí Minh,Việt Nam</v>
      </c>
      <c r="H2966" t="s">
        <v>3593</v>
      </c>
      <c r="I2966" t="s">
        <v>3594</v>
      </c>
    </row>
    <row r="2967" spans="1:9">
      <c r="A2967" t="s">
        <v>2</v>
      </c>
      <c r="B2967" t="s">
        <v>424</v>
      </c>
      <c r="C2967" t="s">
        <v>3259</v>
      </c>
      <c r="D2967" t="str">
        <f t="shared" si="92"/>
        <v/>
      </c>
      <c r="E2967" t="s">
        <v>3135</v>
      </c>
      <c r="F2967">
        <v>420</v>
      </c>
      <c r="G2967" t="str">
        <f t="shared" si="93"/>
        <v>THỚI TAM THÔN 6
(THỚI TAM THÔN), ,HócMôn,Thành phố Hồ Chí Minh,Việt Nam</v>
      </c>
      <c r="H2967" t="s">
        <v>3593</v>
      </c>
      <c r="I2967" t="s">
        <v>3594</v>
      </c>
    </row>
    <row r="2968" spans="1:9">
      <c r="A2968" t="s">
        <v>2</v>
      </c>
      <c r="B2968" t="s">
        <v>426</v>
      </c>
      <c r="C2968" t="s">
        <v>3260</v>
      </c>
      <c r="D2968" t="str">
        <f t="shared" si="92"/>
        <v/>
      </c>
      <c r="E2968" t="s">
        <v>3135</v>
      </c>
      <c r="F2968">
        <v>650</v>
      </c>
      <c r="G2968" t="str">
        <f t="shared" si="93"/>
        <v>THỚI TÂY - TÂN HIỆP (ĐƯỜNG TÂN HIỆP 5), ,HócMôn,Thành phố Hồ Chí Minh,Việt Nam</v>
      </c>
      <c r="H2968" t="s">
        <v>3593</v>
      </c>
      <c r="I2968" t="s">
        <v>3594</v>
      </c>
    </row>
    <row r="2969" spans="1:9">
      <c r="A2969" t="s">
        <v>2</v>
      </c>
      <c r="B2969" t="s">
        <v>428</v>
      </c>
      <c r="C2969" t="s">
        <v>3193</v>
      </c>
      <c r="D2969" t="str">
        <f t="shared" si="92"/>
        <v/>
      </c>
      <c r="E2969" t="s">
        <v>3135</v>
      </c>
      <c r="F2969">
        <v>780</v>
      </c>
      <c r="G2969" t="str">
        <f t="shared" si="93"/>
        <v>THƯƠNG MẠI 1, ,HócMôn,Thành phố Hồ Chí Minh,Việt Nam</v>
      </c>
      <c r="H2969" t="s">
        <v>3593</v>
      </c>
      <c r="I2969" t="s">
        <v>3594</v>
      </c>
    </row>
    <row r="2970" spans="1:9">
      <c r="A2970" t="s">
        <v>2</v>
      </c>
      <c r="B2970" t="s">
        <v>430</v>
      </c>
      <c r="C2970" t="s">
        <v>3261</v>
      </c>
      <c r="D2970" t="str">
        <f t="shared" si="92"/>
        <v/>
      </c>
      <c r="E2970" t="s">
        <v>3135</v>
      </c>
      <c r="F2970">
        <v>1040</v>
      </c>
      <c r="G2970" t="str">
        <f t="shared" si="93"/>
        <v>THƯƠNG MẠI 3, ,HócMôn,Thành phố Hồ Chí Minh,Việt Nam</v>
      </c>
      <c r="H2970" t="s">
        <v>3593</v>
      </c>
      <c r="I2970" t="s">
        <v>3594</v>
      </c>
    </row>
    <row r="2971" spans="1:9">
      <c r="A2971" t="s">
        <v>2</v>
      </c>
      <c r="B2971" t="s">
        <v>432</v>
      </c>
      <c r="C2971" t="s">
        <v>1956</v>
      </c>
      <c r="D2971" t="str">
        <f t="shared" si="92"/>
        <v/>
      </c>
      <c r="E2971" t="s">
        <v>3135</v>
      </c>
      <c r="F2971">
        <v>3300</v>
      </c>
      <c r="G2971" t="str">
        <f t="shared" si="93"/>
        <v>TÔ KÝ, ,HócMôn,Thành phố Hồ Chí Minh,Việt Nam</v>
      </c>
      <c r="H2971" t="s">
        <v>3593</v>
      </c>
      <c r="I2971" t="s">
        <v>3594</v>
      </c>
    </row>
    <row r="2972" spans="1:9">
      <c r="A2972" t="s">
        <v>2</v>
      </c>
      <c r="B2972" t="s">
        <v>434</v>
      </c>
      <c r="C2972" t="s">
        <v>1471</v>
      </c>
      <c r="D2972" t="str">
        <f t="shared" si="92"/>
        <v/>
      </c>
      <c r="E2972" t="s">
        <v>3135</v>
      </c>
      <c r="F2972">
        <v>6230</v>
      </c>
      <c r="G2972" t="str">
        <f t="shared" si="93"/>
        <v>TRẦN BÌNH TRỌNG, ,HócMôn,Thành phố Hồ Chí Minh,Việt Nam</v>
      </c>
      <c r="H2972" t="s">
        <v>3593</v>
      </c>
      <c r="I2972" t="s">
        <v>3594</v>
      </c>
    </row>
    <row r="2973" spans="1:9">
      <c r="A2973" t="s">
        <v>2</v>
      </c>
      <c r="B2973" t="s">
        <v>436</v>
      </c>
      <c r="C2973" t="s">
        <v>236</v>
      </c>
      <c r="D2973" t="str">
        <f t="shared" si="92"/>
        <v/>
      </c>
      <c r="E2973" t="s">
        <v>3135</v>
      </c>
      <c r="F2973">
        <v>3880</v>
      </c>
      <c r="G2973" t="str">
        <f t="shared" si="93"/>
        <v>TRẦN KHẮC CHÂN, ,HócMôn,Thành phố Hồ Chí Minh,Việt Nam</v>
      </c>
      <c r="H2973" t="s">
        <v>3593</v>
      </c>
      <c r="I2973" t="s">
        <v>3594</v>
      </c>
    </row>
    <row r="2974" spans="1:9">
      <c r="A2974" t="s">
        <v>2</v>
      </c>
      <c r="B2974" t="s">
        <v>438</v>
      </c>
      <c r="C2974" t="s">
        <v>3204</v>
      </c>
      <c r="D2974" t="str">
        <f t="shared" si="92"/>
        <v/>
      </c>
      <c r="E2974" t="s">
        <v>3135</v>
      </c>
      <c r="F2974">
        <v>1560</v>
      </c>
      <c r="G2974" t="str">
        <f t="shared" si="93"/>
        <v>TRẦN VĂN MƯỜI, ,HócMôn,Thành phố Hồ Chí Minh,Việt Nam</v>
      </c>
      <c r="H2974" t="s">
        <v>3593</v>
      </c>
      <c r="I2974" t="s">
        <v>3594</v>
      </c>
    </row>
    <row r="2975" spans="1:9">
      <c r="A2975" t="s">
        <v>2</v>
      </c>
      <c r="B2975" t="s">
        <v>440</v>
      </c>
      <c r="C2975" t="s">
        <v>3262</v>
      </c>
      <c r="D2975" t="str">
        <f t="shared" si="92"/>
        <v/>
      </c>
      <c r="E2975" t="s">
        <v>3135</v>
      </c>
      <c r="F2975">
        <v>910</v>
      </c>
      <c r="G2975" t="str">
        <f t="shared" si="93"/>
        <v>TRỊNH THỊ MIẾNG (ĐƯỜNG TRUNG CHÁNH-TÂN HIỆP), ,HócMôn,Thành phố Hồ Chí Minh,Việt Nam</v>
      </c>
      <c r="H2975" t="s">
        <v>3593</v>
      </c>
      <c r="I2975" t="s">
        <v>3594</v>
      </c>
    </row>
    <row r="2976" spans="1:9">
      <c r="A2976" t="s">
        <v>2</v>
      </c>
      <c r="B2976" t="s">
        <v>442</v>
      </c>
      <c r="C2976" t="s">
        <v>3263</v>
      </c>
      <c r="D2976" t="str">
        <f t="shared" si="92"/>
        <v/>
      </c>
      <c r="E2976" t="s">
        <v>3135</v>
      </c>
      <c r="F2976">
        <v>420</v>
      </c>
      <c r="G2976" t="str">
        <f t="shared" si="93"/>
        <v>TRUNG ĐÔNG 11
(THỚI TAM THÔN), ,HócMôn,Thành phố Hồ Chí Minh,Việt Nam</v>
      </c>
      <c r="H2976" t="s">
        <v>3593</v>
      </c>
      <c r="I2976" t="s">
        <v>3594</v>
      </c>
    </row>
    <row r="2977" spans="1:9">
      <c r="A2977" t="s">
        <v>2</v>
      </c>
      <c r="B2977" t="s">
        <v>444</v>
      </c>
      <c r="C2977" t="s">
        <v>3264</v>
      </c>
      <c r="D2977" t="str">
        <f t="shared" si="92"/>
        <v/>
      </c>
      <c r="E2977" t="s">
        <v>3135</v>
      </c>
      <c r="F2977">
        <v>420</v>
      </c>
      <c r="G2977" t="str">
        <f t="shared" si="93"/>
        <v>TRUNG ĐÔNG 12
(THỚI TAM THÔN), ,HócMôn,Thành phố Hồ Chí Minh,Việt Nam</v>
      </c>
      <c r="H2977" t="s">
        <v>3593</v>
      </c>
      <c r="I2977" t="s">
        <v>3594</v>
      </c>
    </row>
    <row r="2978" spans="1:9">
      <c r="A2978" t="s">
        <v>2</v>
      </c>
      <c r="B2978" t="s">
        <v>446</v>
      </c>
      <c r="C2978" t="s">
        <v>3265</v>
      </c>
      <c r="D2978" t="str">
        <f t="shared" si="92"/>
        <v/>
      </c>
      <c r="E2978" t="s">
        <v>3135</v>
      </c>
      <c r="F2978">
        <v>390</v>
      </c>
      <c r="G2978" t="str">
        <f t="shared" si="93"/>
        <v>TRUNG ĐÔNG 7
(THỚI TAM THÔN), ,HócMôn,Thành phố Hồ Chí Minh,Việt Nam</v>
      </c>
      <c r="H2978" t="s">
        <v>3593</v>
      </c>
      <c r="I2978" t="s">
        <v>3594</v>
      </c>
    </row>
    <row r="2979" spans="1:9">
      <c r="A2979" t="s">
        <v>2</v>
      </c>
      <c r="B2979" t="s">
        <v>448</v>
      </c>
      <c r="C2979" t="s">
        <v>3266</v>
      </c>
      <c r="D2979" t="str">
        <f t="shared" si="92"/>
        <v/>
      </c>
      <c r="E2979" t="s">
        <v>3135</v>
      </c>
      <c r="F2979">
        <v>390</v>
      </c>
      <c r="G2979" t="str">
        <f t="shared" si="93"/>
        <v>TRUNG ĐÔNG 8
(THỚI TAM THÔN), ,HócMôn,Thành phố Hồ Chí Minh,Việt Nam</v>
      </c>
      <c r="H2979" t="s">
        <v>3593</v>
      </c>
      <c r="I2979" t="s">
        <v>3594</v>
      </c>
    </row>
    <row r="2980" spans="1:9">
      <c r="A2980" t="s">
        <v>2</v>
      </c>
      <c r="B2980" t="s">
        <v>452</v>
      </c>
      <c r="C2980" t="s">
        <v>3189</v>
      </c>
      <c r="D2980" t="str">
        <f t="shared" si="92"/>
        <v/>
      </c>
      <c r="E2980" t="s">
        <v>3135</v>
      </c>
      <c r="F2980">
        <v>830</v>
      </c>
      <c r="G2980" t="str">
        <f t="shared" si="93"/>
        <v>TRUNG MỸ, ,HócMôn,Thành phố Hồ Chí Minh,Việt Nam</v>
      </c>
      <c r="H2980" t="s">
        <v>3593</v>
      </c>
      <c r="I2980" t="s">
        <v>3594</v>
      </c>
    </row>
    <row r="2981" spans="1:9">
      <c r="A2981" t="s">
        <v>2</v>
      </c>
      <c r="B2981" t="s">
        <v>454</v>
      </c>
      <c r="C2981" t="s">
        <v>2402</v>
      </c>
      <c r="D2981" t="str">
        <f t="shared" si="92"/>
        <v/>
      </c>
      <c r="E2981" t="s">
        <v>3135</v>
      </c>
      <c r="F2981">
        <v>6750</v>
      </c>
      <c r="G2981" t="str">
        <f t="shared" si="93"/>
        <v>TRƯNG NỮ VƯƠNG, ,HócMôn,Thành phố Hồ Chí Minh,Việt Nam</v>
      </c>
      <c r="H2981" t="s">
        <v>3593</v>
      </c>
      <c r="I2981" t="s">
        <v>3594</v>
      </c>
    </row>
    <row r="2982" spans="1:9">
      <c r="A2982" t="s">
        <v>2</v>
      </c>
      <c r="B2982" t="s">
        <v>456</v>
      </c>
      <c r="C2982" t="s">
        <v>3267</v>
      </c>
      <c r="D2982" t="str">
        <f t="shared" si="92"/>
        <v/>
      </c>
      <c r="E2982" t="s">
        <v>3135</v>
      </c>
      <c r="F2982">
        <v>780</v>
      </c>
      <c r="G2982" t="str">
        <f t="shared" si="93"/>
        <v>TRƯNG VƯƠNG 3, ,HócMôn,Thành phố Hồ Chí Minh,Việt Nam</v>
      </c>
      <c r="H2982" t="s">
        <v>3593</v>
      </c>
      <c r="I2982" t="s">
        <v>3594</v>
      </c>
    </row>
    <row r="2983" spans="1:9">
      <c r="A2983" t="s">
        <v>2</v>
      </c>
      <c r="B2983" t="s">
        <v>458</v>
      </c>
      <c r="C2983" t="s">
        <v>3268</v>
      </c>
      <c r="D2983" t="str">
        <f t="shared" si="92"/>
        <v/>
      </c>
      <c r="E2983" t="s">
        <v>3135</v>
      </c>
      <c r="F2983">
        <v>780</v>
      </c>
      <c r="G2983" t="str">
        <f t="shared" si="93"/>
        <v>TUYẾN 5 XÃ THỚI TAM THÔN, ,HócMôn,Thành phố Hồ Chí Minh,Việt Nam</v>
      </c>
      <c r="H2983" t="s">
        <v>3593</v>
      </c>
      <c r="I2983" t="s">
        <v>3594</v>
      </c>
    </row>
    <row r="2984" spans="1:9">
      <c r="A2984" t="s">
        <v>2</v>
      </c>
      <c r="B2984" t="s">
        <v>460</v>
      </c>
      <c r="C2984" t="s">
        <v>3269</v>
      </c>
      <c r="D2984" t="str">
        <f t="shared" si="92"/>
        <v/>
      </c>
      <c r="E2984" t="s">
        <v>3135</v>
      </c>
      <c r="F2984">
        <v>910</v>
      </c>
      <c r="G2984" t="str">
        <f t="shared" si="93"/>
        <v>TUYẾN 9 XÃ THỚI TAM THÔN, ,HócMôn,Thành phố Hồ Chí Minh,Việt Nam</v>
      </c>
      <c r="H2984" t="s">
        <v>3593</v>
      </c>
      <c r="I2984" t="s">
        <v>3594</v>
      </c>
    </row>
    <row r="2985" spans="1:9">
      <c r="A2985" t="s">
        <v>2</v>
      </c>
      <c r="B2985" t="s">
        <v>462</v>
      </c>
      <c r="C2985" t="s">
        <v>3270</v>
      </c>
      <c r="D2985" t="str">
        <f t="shared" si="92"/>
        <v/>
      </c>
      <c r="E2985" t="s">
        <v>3135</v>
      </c>
      <c r="F2985">
        <v>780</v>
      </c>
      <c r="G2985" t="str">
        <f t="shared" si="93"/>
        <v>VẠN HẠNH 1, ,HócMôn,Thành phố Hồ Chí Minh,Việt Nam</v>
      </c>
      <c r="H2985" t="s">
        <v>3593</v>
      </c>
      <c r="I2985" t="s">
        <v>3594</v>
      </c>
    </row>
    <row r="2986" spans="1:9">
      <c r="A2986" t="s">
        <v>2</v>
      </c>
      <c r="B2986" t="s">
        <v>464</v>
      </c>
      <c r="C2986" t="s">
        <v>3271</v>
      </c>
      <c r="D2986" t="str">
        <f t="shared" si="92"/>
        <v/>
      </c>
      <c r="E2986" t="s">
        <v>3135</v>
      </c>
      <c r="F2986">
        <v>780</v>
      </c>
      <c r="G2986" t="str">
        <f t="shared" si="93"/>
        <v>VẠN HẠNH 3, ,HócMôn,Thành phố Hồ Chí Minh,Việt Nam</v>
      </c>
      <c r="H2986" t="s">
        <v>3593</v>
      </c>
      <c r="I2986" t="s">
        <v>3594</v>
      </c>
    </row>
    <row r="2987" spans="1:9">
      <c r="A2987" t="s">
        <v>2</v>
      </c>
      <c r="B2987" t="s">
        <v>466</v>
      </c>
      <c r="C2987" t="s">
        <v>3272</v>
      </c>
      <c r="D2987" t="str">
        <f t="shared" si="92"/>
        <v/>
      </c>
      <c r="E2987" t="s">
        <v>3135</v>
      </c>
      <c r="F2987">
        <v>780</v>
      </c>
      <c r="G2987" t="str">
        <f t="shared" si="93"/>
        <v>VẠN HẠNH 4, ,HócMôn,Thành phố Hồ Chí Minh,Việt Nam</v>
      </c>
      <c r="H2987" t="s">
        <v>3593</v>
      </c>
      <c r="I2987" t="s">
        <v>3594</v>
      </c>
    </row>
    <row r="2988" spans="1:9">
      <c r="A2988" t="s">
        <v>2</v>
      </c>
      <c r="B2988" t="s">
        <v>468</v>
      </c>
      <c r="C2988" t="s">
        <v>3273</v>
      </c>
      <c r="D2988" t="str">
        <f t="shared" si="92"/>
        <v/>
      </c>
      <c r="E2988" t="s">
        <v>3135</v>
      </c>
      <c r="F2988">
        <v>520</v>
      </c>
      <c r="G2988" t="str">
        <f t="shared" si="93"/>
        <v>XUÂN THỚI 1 (XUÂN THỚI ĐÔNG), ,HócMôn,Thành phố Hồ Chí Minh,Việt Nam</v>
      </c>
      <c r="H2988" t="s">
        <v>3593</v>
      </c>
      <c r="I2988" t="s">
        <v>3594</v>
      </c>
    </row>
    <row r="2989" spans="1:9">
      <c r="A2989" t="s">
        <v>2</v>
      </c>
      <c r="B2989" t="s">
        <v>470</v>
      </c>
      <c r="C2989" t="s">
        <v>3274</v>
      </c>
      <c r="D2989" t="str">
        <f t="shared" si="92"/>
        <v/>
      </c>
      <c r="E2989" t="s">
        <v>3135</v>
      </c>
      <c r="F2989">
        <v>520</v>
      </c>
      <c r="G2989" t="str">
        <f t="shared" si="93"/>
        <v>XUÂN THỚI 10 (XUÂN THỚI ĐÔNG), ,HócMôn,Thành phố Hồ Chí Minh,Việt Nam</v>
      </c>
      <c r="H2989" t="s">
        <v>3593</v>
      </c>
      <c r="I2989" t="s">
        <v>3594</v>
      </c>
    </row>
    <row r="2990" spans="1:9">
      <c r="A2990" t="s">
        <v>2</v>
      </c>
      <c r="B2990" t="s">
        <v>472</v>
      </c>
      <c r="C2990" t="s">
        <v>3275</v>
      </c>
      <c r="D2990" t="str">
        <f t="shared" si="92"/>
        <v/>
      </c>
      <c r="E2990" t="s">
        <v>3135</v>
      </c>
      <c r="F2990">
        <v>390</v>
      </c>
      <c r="G2990" t="str">
        <f t="shared" si="93"/>
        <v>XUÂN THỚI 11 (XUÂN THỚI ĐÔNG), ,HócMôn,Thành phố Hồ Chí Minh,Việt Nam</v>
      </c>
      <c r="H2990" t="s">
        <v>3593</v>
      </c>
      <c r="I2990" t="s">
        <v>3594</v>
      </c>
    </row>
    <row r="2991" spans="1:9">
      <c r="A2991" t="s">
        <v>2</v>
      </c>
      <c r="B2991" t="s">
        <v>474</v>
      </c>
      <c r="C2991" t="s">
        <v>3276</v>
      </c>
      <c r="D2991" t="str">
        <f t="shared" si="92"/>
        <v/>
      </c>
      <c r="E2991" t="s">
        <v>3135</v>
      </c>
      <c r="F2991">
        <v>390</v>
      </c>
      <c r="G2991" t="str">
        <f t="shared" si="93"/>
        <v>XUÂN THỚI 12 (XUÂN THỚI ĐÔNG), ,HócMôn,Thành phố Hồ Chí Minh,Việt Nam</v>
      </c>
      <c r="H2991" t="s">
        <v>3593</v>
      </c>
      <c r="I2991" t="s">
        <v>3594</v>
      </c>
    </row>
    <row r="2992" spans="1:9">
      <c r="A2992" t="s">
        <v>2</v>
      </c>
      <c r="B2992" t="s">
        <v>476</v>
      </c>
      <c r="C2992" t="s">
        <v>3278</v>
      </c>
      <c r="D2992" t="str">
        <f t="shared" si="92"/>
        <v/>
      </c>
      <c r="E2992" t="s">
        <v>3135</v>
      </c>
      <c r="F2992">
        <v>390</v>
      </c>
      <c r="G2992" t="str">
        <f t="shared" si="93"/>
        <v>XUÂN THỚI 13 (XUÂN THỚI ĐÔNG), ,HócMôn,Thành phố Hồ Chí Minh,Việt Nam</v>
      </c>
      <c r="H2992" t="s">
        <v>3593</v>
      </c>
      <c r="I2992" t="s">
        <v>3594</v>
      </c>
    </row>
    <row r="2993" spans="1:9">
      <c r="A2993" t="s">
        <v>2</v>
      </c>
      <c r="B2993" t="s">
        <v>478</v>
      </c>
      <c r="C2993" t="s">
        <v>3279</v>
      </c>
      <c r="D2993" t="str">
        <f t="shared" si="92"/>
        <v/>
      </c>
      <c r="E2993" t="s">
        <v>3135</v>
      </c>
      <c r="F2993">
        <v>390</v>
      </c>
      <c r="G2993" t="str">
        <f t="shared" si="93"/>
        <v>XUÂN THỚI 14 (XUÂN THỚI ĐÔNG), ,HócMôn,Thành phố Hồ Chí Minh,Việt Nam</v>
      </c>
      <c r="H2993" t="s">
        <v>3593</v>
      </c>
      <c r="I2993" t="s">
        <v>3594</v>
      </c>
    </row>
    <row r="2994" spans="1:9">
      <c r="A2994" t="s">
        <v>2</v>
      </c>
      <c r="B2994" t="s">
        <v>480</v>
      </c>
      <c r="C2994" t="s">
        <v>3281</v>
      </c>
      <c r="D2994" t="str">
        <f t="shared" si="92"/>
        <v/>
      </c>
      <c r="E2994" t="s">
        <v>3135</v>
      </c>
      <c r="F2994">
        <v>520</v>
      </c>
      <c r="G2994" t="str">
        <f t="shared" si="93"/>
        <v>XUÂN THỚI 15, ,HócMôn,Thành phố Hồ Chí Minh,Việt Nam</v>
      </c>
      <c r="H2994" t="s">
        <v>3593</v>
      </c>
      <c r="I2994" t="s">
        <v>3594</v>
      </c>
    </row>
    <row r="2995" spans="1:9">
      <c r="A2995" t="s">
        <v>2</v>
      </c>
      <c r="B2995" t="s">
        <v>482</v>
      </c>
      <c r="C2995" t="s">
        <v>3282</v>
      </c>
      <c r="D2995" t="str">
        <f t="shared" si="92"/>
        <v/>
      </c>
      <c r="E2995" t="s">
        <v>3135</v>
      </c>
      <c r="F2995">
        <v>520</v>
      </c>
      <c r="G2995" t="str">
        <f t="shared" si="93"/>
        <v>XUÂN THỚI 16 (XUÂN THỚI ĐÔNG), ,HócMôn,Thành phố Hồ Chí Minh,Việt Nam</v>
      </c>
      <c r="H2995" t="s">
        <v>3593</v>
      </c>
      <c r="I2995" t="s">
        <v>3594</v>
      </c>
    </row>
    <row r="2996" spans="1:9">
      <c r="A2996" t="s">
        <v>2</v>
      </c>
      <c r="B2996" t="s">
        <v>484</v>
      </c>
      <c r="C2996" t="s">
        <v>3283</v>
      </c>
      <c r="D2996" t="str">
        <f t="shared" si="92"/>
        <v/>
      </c>
      <c r="E2996" t="s">
        <v>3135</v>
      </c>
      <c r="F2996">
        <v>390</v>
      </c>
      <c r="G2996" t="str">
        <f t="shared" si="93"/>
        <v>XUÂN THỚI 17 (XUÂN THỚI ĐÔNG), ,HócMôn,Thành phố Hồ Chí Minh,Việt Nam</v>
      </c>
      <c r="H2996" t="s">
        <v>3593</v>
      </c>
      <c r="I2996" t="s">
        <v>3594</v>
      </c>
    </row>
    <row r="2997" spans="1:9">
      <c r="A2997" t="s">
        <v>2</v>
      </c>
      <c r="B2997" t="s">
        <v>486</v>
      </c>
      <c r="C2997" t="s">
        <v>3284</v>
      </c>
      <c r="D2997" t="str">
        <f t="shared" si="92"/>
        <v/>
      </c>
      <c r="E2997" t="s">
        <v>3135</v>
      </c>
      <c r="F2997">
        <v>390</v>
      </c>
      <c r="G2997" t="str">
        <f t="shared" si="93"/>
        <v>XUÂN THỚI 18 (XUÂN THỚI ĐÔNG), ,HócMôn,Thành phố Hồ Chí Minh,Việt Nam</v>
      </c>
      <c r="H2997" t="s">
        <v>3593</v>
      </c>
      <c r="I2997" t="s">
        <v>3594</v>
      </c>
    </row>
    <row r="2998" spans="1:9">
      <c r="A2998" t="s">
        <v>2</v>
      </c>
      <c r="B2998" t="s">
        <v>488</v>
      </c>
      <c r="C2998" t="s">
        <v>3285</v>
      </c>
      <c r="D2998" t="str">
        <f t="shared" si="92"/>
        <v/>
      </c>
      <c r="E2998" t="s">
        <v>3135</v>
      </c>
      <c r="F2998">
        <v>390</v>
      </c>
      <c r="G2998" t="str">
        <f t="shared" si="93"/>
        <v>XUÂN THỚI 19 (XUÂN THỚI ĐÔNG), ,HócMôn,Thành phố Hồ Chí Minh,Việt Nam</v>
      </c>
      <c r="H2998" t="s">
        <v>3593</v>
      </c>
      <c r="I2998" t="s">
        <v>3594</v>
      </c>
    </row>
    <row r="2999" spans="1:9">
      <c r="A2999" t="s">
        <v>2</v>
      </c>
      <c r="B2999" t="s">
        <v>490</v>
      </c>
      <c r="C2999" t="s">
        <v>3286</v>
      </c>
      <c r="D2999" t="str">
        <f t="shared" si="92"/>
        <v/>
      </c>
      <c r="E2999" t="s">
        <v>3135</v>
      </c>
      <c r="F2999">
        <v>650</v>
      </c>
      <c r="G2999" t="str">
        <f t="shared" si="93"/>
        <v>XUÂN THỚI 2 XÃ XUÂN THỚI ĐÔNG, ,HócMôn,Thành phố Hồ Chí Minh,Việt Nam</v>
      </c>
      <c r="H2999" t="s">
        <v>3593</v>
      </c>
      <c r="I2999" t="s">
        <v>3594</v>
      </c>
    </row>
    <row r="3000" spans="1:9">
      <c r="A3000" t="s">
        <v>2</v>
      </c>
      <c r="B3000" t="s">
        <v>492</v>
      </c>
      <c r="C3000" t="s">
        <v>3287</v>
      </c>
      <c r="D3000" t="str">
        <f t="shared" si="92"/>
        <v/>
      </c>
      <c r="E3000" t="s">
        <v>3135</v>
      </c>
      <c r="F3000">
        <v>610</v>
      </c>
      <c r="G3000" t="str">
        <f t="shared" si="93"/>
        <v>XUÂN THỚI 20 (XUÂN THỚI ĐÔNG), ,HócMôn,Thành phố Hồ Chí Minh,Việt Nam</v>
      </c>
      <c r="H3000" t="s">
        <v>3593</v>
      </c>
      <c r="I3000" t="s">
        <v>3594</v>
      </c>
    </row>
    <row r="3001" spans="1:9">
      <c r="A3001" t="s">
        <v>2</v>
      </c>
      <c r="B3001" t="s">
        <v>494</v>
      </c>
      <c r="C3001" t="s">
        <v>3288</v>
      </c>
      <c r="D3001" t="str">
        <f t="shared" si="92"/>
        <v/>
      </c>
      <c r="E3001" t="s">
        <v>3135</v>
      </c>
      <c r="F3001">
        <v>470</v>
      </c>
      <c r="G3001" t="str">
        <f t="shared" si="93"/>
        <v>XUÂN THỚI 21 (XUÂN THỚI ĐÔNG), ,HócMôn,Thành phố Hồ Chí Minh,Việt Nam</v>
      </c>
      <c r="H3001" t="s">
        <v>3593</v>
      </c>
      <c r="I3001" t="s">
        <v>3594</v>
      </c>
    </row>
    <row r="3002" spans="1:9">
      <c r="A3002" t="s">
        <v>2</v>
      </c>
      <c r="B3002" t="s">
        <v>496</v>
      </c>
      <c r="C3002" t="s">
        <v>3280</v>
      </c>
      <c r="D3002" t="str">
        <f t="shared" si="92"/>
        <v/>
      </c>
      <c r="E3002" t="s">
        <v>3135</v>
      </c>
      <c r="F3002">
        <v>520</v>
      </c>
      <c r="G3002" t="str">
        <f t="shared" si="93"/>
        <v>XUÂN THỚI 23, ,HócMôn,Thành phố Hồ Chí Minh,Việt Nam</v>
      </c>
      <c r="H3002" t="s">
        <v>3593</v>
      </c>
      <c r="I3002" t="s">
        <v>3594</v>
      </c>
    </row>
    <row r="3003" spans="1:9">
      <c r="A3003" t="s">
        <v>2</v>
      </c>
      <c r="B3003" t="s">
        <v>498</v>
      </c>
      <c r="C3003" t="s">
        <v>3289</v>
      </c>
      <c r="D3003" t="str">
        <f t="shared" si="92"/>
        <v/>
      </c>
      <c r="E3003" t="s">
        <v>3135</v>
      </c>
      <c r="F3003">
        <v>520</v>
      </c>
      <c r="G3003" t="str">
        <f t="shared" si="93"/>
        <v>XUÂN THỚI 3 XÃ XUÂN THỚI ĐÔNG, ,HócMôn,Thành phố Hồ Chí Minh,Việt Nam</v>
      </c>
      <c r="H3003" t="s">
        <v>3593</v>
      </c>
      <c r="I3003" t="s">
        <v>3594</v>
      </c>
    </row>
    <row r="3004" spans="1:9">
      <c r="A3004" t="s">
        <v>2</v>
      </c>
      <c r="B3004" t="s">
        <v>500</v>
      </c>
      <c r="C3004" t="s">
        <v>3290</v>
      </c>
      <c r="D3004" t="str">
        <f t="shared" si="92"/>
        <v/>
      </c>
      <c r="E3004" t="s">
        <v>3135</v>
      </c>
      <c r="F3004">
        <v>390</v>
      </c>
      <c r="G3004" t="str">
        <f t="shared" si="93"/>
        <v>XUÂN THỚI 4 (XUÂN THỚI ĐÔNG), ,HócMôn,Thành phố Hồ Chí Minh,Việt Nam</v>
      </c>
      <c r="H3004" t="s">
        <v>3593</v>
      </c>
      <c r="I3004" t="s">
        <v>3594</v>
      </c>
    </row>
    <row r="3005" spans="1:9">
      <c r="A3005" t="s">
        <v>2</v>
      </c>
      <c r="B3005" t="s">
        <v>502</v>
      </c>
      <c r="C3005" t="s">
        <v>3245</v>
      </c>
      <c r="D3005" t="str">
        <f t="shared" si="92"/>
        <v/>
      </c>
      <c r="E3005" t="s">
        <v>3135</v>
      </c>
      <c r="F3005">
        <v>470</v>
      </c>
      <c r="G3005" t="str">
        <f t="shared" si="93"/>
        <v>XUÂN THỚI 5, ,HócMôn,Thành phố Hồ Chí Minh,Việt Nam</v>
      </c>
      <c r="H3005" t="s">
        <v>3593</v>
      </c>
      <c r="I3005" t="s">
        <v>3594</v>
      </c>
    </row>
    <row r="3006" spans="1:9">
      <c r="A3006" t="s">
        <v>2</v>
      </c>
      <c r="B3006" t="s">
        <v>504</v>
      </c>
      <c r="C3006" t="s">
        <v>3291</v>
      </c>
      <c r="D3006" t="str">
        <f t="shared" si="92"/>
        <v/>
      </c>
      <c r="E3006" t="s">
        <v>3135</v>
      </c>
      <c r="F3006">
        <v>520</v>
      </c>
      <c r="G3006" t="str">
        <f t="shared" si="93"/>
        <v>XUÂN THỚI 6, ,HócMôn,Thành phố Hồ Chí Minh,Việt Nam</v>
      </c>
      <c r="H3006" t="s">
        <v>3593</v>
      </c>
      <c r="I3006" t="s">
        <v>3594</v>
      </c>
    </row>
    <row r="3007" spans="1:9">
      <c r="A3007" t="s">
        <v>2</v>
      </c>
      <c r="B3007" t="s">
        <v>506</v>
      </c>
      <c r="C3007" t="s">
        <v>3292</v>
      </c>
      <c r="D3007" t="str">
        <f t="shared" si="92"/>
        <v/>
      </c>
      <c r="E3007" t="s">
        <v>3135</v>
      </c>
      <c r="F3007">
        <v>520</v>
      </c>
      <c r="G3007" t="str">
        <f t="shared" si="93"/>
        <v>XUÂN THỚI 7, ,HócMôn,Thành phố Hồ Chí Minh,Việt Nam</v>
      </c>
      <c r="H3007" t="s">
        <v>3593</v>
      </c>
      <c r="I3007" t="s">
        <v>3594</v>
      </c>
    </row>
    <row r="3008" spans="1:9">
      <c r="A3008" t="s">
        <v>2</v>
      </c>
      <c r="B3008" t="s">
        <v>508</v>
      </c>
      <c r="C3008" t="s">
        <v>3277</v>
      </c>
      <c r="D3008" t="str">
        <f t="shared" si="92"/>
        <v/>
      </c>
      <c r="E3008" t="s">
        <v>3135</v>
      </c>
      <c r="F3008">
        <v>520</v>
      </c>
      <c r="G3008" t="str">
        <f t="shared" si="93"/>
        <v>XUÂN THỚI 8, ,HócMôn,Thành phố Hồ Chí Minh,Việt Nam</v>
      </c>
      <c r="H3008" t="s">
        <v>3593</v>
      </c>
      <c r="I3008" t="s">
        <v>3594</v>
      </c>
    </row>
    <row r="3009" spans="1:9">
      <c r="A3009" t="s">
        <v>2</v>
      </c>
      <c r="B3009" t="s">
        <v>510</v>
      </c>
      <c r="C3009" t="s">
        <v>3293</v>
      </c>
      <c r="D3009" t="str">
        <f t="shared" si="92"/>
        <v/>
      </c>
      <c r="E3009" t="s">
        <v>3135</v>
      </c>
      <c r="F3009">
        <v>470</v>
      </c>
      <c r="G3009" t="str">
        <f t="shared" si="93"/>
        <v>XUÂN THỚI 9, ,HócMôn,Thành phố Hồ Chí Minh,Việt Nam</v>
      </c>
      <c r="H3009" t="s">
        <v>3593</v>
      </c>
      <c r="I3009" t="s">
        <v>3594</v>
      </c>
    </row>
    <row r="3010" spans="1:9">
      <c r="A3010" t="s">
        <v>2</v>
      </c>
      <c r="B3010" t="s">
        <v>512</v>
      </c>
      <c r="C3010" t="s">
        <v>3294</v>
      </c>
      <c r="D3010" t="str">
        <f t="shared" si="92"/>
        <v/>
      </c>
      <c r="E3010" t="s">
        <v>3135</v>
      </c>
      <c r="F3010">
        <v>470</v>
      </c>
      <c r="G3010" t="str">
        <f t="shared" si="93"/>
        <v>XUÂN THỚI SƠN 1, ,HócMôn,Thành phố Hồ Chí Minh,Việt Nam</v>
      </c>
      <c r="H3010" t="s">
        <v>3593</v>
      </c>
      <c r="I3010" t="s">
        <v>3594</v>
      </c>
    </row>
    <row r="3011" spans="1:9">
      <c r="A3011" t="s">
        <v>2</v>
      </c>
      <c r="B3011" t="s">
        <v>514</v>
      </c>
      <c r="C3011" t="s">
        <v>3295</v>
      </c>
      <c r="D3011" t="str">
        <f t="shared" ref="D3011:D3074" si="94">IFERROR(SUBSTITUTE(MID(C3011,FIND("PHƯỜNG",C3011),LEN(C3011)),")",""),"")</f>
        <v/>
      </c>
      <c r="E3011" t="s">
        <v>3135</v>
      </c>
      <c r="F3011">
        <v>470</v>
      </c>
      <c r="G3011" t="str">
        <f t="shared" ref="G3011:G3074" si="95">C3011&amp;", "&amp;D3011&amp;","&amp;E3011&amp;","&amp;H3011&amp;","&amp;I3011&amp;""</f>
        <v>XUÂN THỚI SƠN 16, ,HócMôn,Thành phố Hồ Chí Minh,Việt Nam</v>
      </c>
      <c r="H3011" t="s">
        <v>3593</v>
      </c>
      <c r="I3011" t="s">
        <v>3594</v>
      </c>
    </row>
    <row r="3012" spans="1:9">
      <c r="A3012" t="s">
        <v>2</v>
      </c>
      <c r="B3012" t="s">
        <v>516</v>
      </c>
      <c r="C3012" t="s">
        <v>3297</v>
      </c>
      <c r="D3012" t="str">
        <f t="shared" si="94"/>
        <v/>
      </c>
      <c r="E3012" t="s">
        <v>3135</v>
      </c>
      <c r="F3012">
        <v>470</v>
      </c>
      <c r="G3012" t="str">
        <f t="shared" si="95"/>
        <v>XUÂN THỚI SƠN 2, ,HócMôn,Thành phố Hồ Chí Minh,Việt Nam</v>
      </c>
      <c r="H3012" t="s">
        <v>3593</v>
      </c>
      <c r="I3012" t="s">
        <v>3594</v>
      </c>
    </row>
    <row r="3013" spans="1:9">
      <c r="A3013" t="s">
        <v>2</v>
      </c>
      <c r="B3013" t="s">
        <v>519</v>
      </c>
      <c r="C3013" t="s">
        <v>3297</v>
      </c>
      <c r="D3013" t="str">
        <f t="shared" si="94"/>
        <v/>
      </c>
      <c r="E3013" t="s">
        <v>3135</v>
      </c>
      <c r="F3013">
        <v>610</v>
      </c>
      <c r="G3013" t="str">
        <f t="shared" si="95"/>
        <v>XUÂN THỚI SƠN 2, ,HócMôn,Thành phố Hồ Chí Minh,Việt Nam</v>
      </c>
      <c r="H3013" t="s">
        <v>3593</v>
      </c>
      <c r="I3013" t="s">
        <v>3594</v>
      </c>
    </row>
    <row r="3014" spans="1:9">
      <c r="A3014" t="s">
        <v>2</v>
      </c>
      <c r="B3014" t="s">
        <v>521</v>
      </c>
      <c r="C3014" t="s">
        <v>3298</v>
      </c>
      <c r="D3014" t="str">
        <f t="shared" si="94"/>
        <v/>
      </c>
      <c r="E3014" t="s">
        <v>3135</v>
      </c>
      <c r="F3014">
        <v>610</v>
      </c>
      <c r="G3014" t="str">
        <f t="shared" si="95"/>
        <v>XUÂN THỚI SƠN 20, ,HócMôn,Thành phố Hồ Chí Minh,Việt Nam</v>
      </c>
      <c r="H3014" t="s">
        <v>3593</v>
      </c>
      <c r="I3014" t="s">
        <v>3594</v>
      </c>
    </row>
    <row r="3015" spans="1:9">
      <c r="A3015" t="s">
        <v>2</v>
      </c>
      <c r="B3015" t="s">
        <v>524</v>
      </c>
      <c r="C3015" t="s">
        <v>3299</v>
      </c>
      <c r="D3015" t="str">
        <f t="shared" si="94"/>
        <v/>
      </c>
      <c r="E3015" t="s">
        <v>3135</v>
      </c>
      <c r="F3015">
        <v>470</v>
      </c>
      <c r="G3015" t="str">
        <f t="shared" si="95"/>
        <v>XUÂN THỚI SƠN 20C, ,HócMôn,Thành phố Hồ Chí Minh,Việt Nam</v>
      </c>
      <c r="H3015" t="s">
        <v>3593</v>
      </c>
      <c r="I3015" t="s">
        <v>3594</v>
      </c>
    </row>
    <row r="3016" spans="1:9">
      <c r="A3016" t="s">
        <v>2</v>
      </c>
      <c r="B3016" t="s">
        <v>527</v>
      </c>
      <c r="C3016" t="s">
        <v>3300</v>
      </c>
      <c r="D3016" t="str">
        <f t="shared" si="94"/>
        <v/>
      </c>
      <c r="E3016" t="s">
        <v>3135</v>
      </c>
      <c r="F3016">
        <v>520</v>
      </c>
      <c r="G3016" t="str">
        <f t="shared" si="95"/>
        <v>XUÂN THỚI SƠN 21
(XUÂN THỚI SƠN), ,HócMôn,Thành phố Hồ Chí Minh,Việt Nam</v>
      </c>
      <c r="H3016" t="s">
        <v>3593</v>
      </c>
      <c r="I3016" t="s">
        <v>3594</v>
      </c>
    </row>
    <row r="3017" spans="1:9">
      <c r="A3017" t="s">
        <v>2</v>
      </c>
      <c r="B3017" t="s">
        <v>529</v>
      </c>
      <c r="C3017" t="s">
        <v>3302</v>
      </c>
      <c r="D3017" t="str">
        <f t="shared" si="94"/>
        <v/>
      </c>
      <c r="E3017" t="s">
        <v>3135</v>
      </c>
      <c r="F3017">
        <v>470</v>
      </c>
      <c r="G3017" t="str">
        <f t="shared" si="95"/>
        <v>XUÂN THỚI SƠN 22, ,HócMôn,Thành phố Hồ Chí Minh,Việt Nam</v>
      </c>
      <c r="H3017" t="s">
        <v>3593</v>
      </c>
      <c r="I3017" t="s">
        <v>3594</v>
      </c>
    </row>
    <row r="3018" spans="1:9">
      <c r="A3018" t="s">
        <v>2</v>
      </c>
      <c r="B3018" t="s">
        <v>531</v>
      </c>
      <c r="C3018" t="s">
        <v>3303</v>
      </c>
      <c r="D3018" t="str">
        <f t="shared" si="94"/>
        <v/>
      </c>
      <c r="E3018" t="s">
        <v>3135</v>
      </c>
      <c r="F3018">
        <v>520</v>
      </c>
      <c r="G3018" t="str">
        <f t="shared" si="95"/>
        <v>XUÂN THỚI SƠN 26
(XUÂN THỚI SƠN), ,HócMôn,Thành phố Hồ Chí Minh,Việt Nam</v>
      </c>
      <c r="H3018" t="s">
        <v>3593</v>
      </c>
      <c r="I3018" t="s">
        <v>3594</v>
      </c>
    </row>
    <row r="3019" spans="1:9">
      <c r="A3019" t="s">
        <v>2</v>
      </c>
      <c r="B3019" t="s">
        <v>533</v>
      </c>
      <c r="C3019" t="s">
        <v>3304</v>
      </c>
      <c r="D3019" t="str">
        <f t="shared" si="94"/>
        <v/>
      </c>
      <c r="E3019" t="s">
        <v>3135</v>
      </c>
      <c r="F3019">
        <v>520</v>
      </c>
      <c r="G3019" t="str">
        <f t="shared" si="95"/>
        <v>XUÂN THỚI SƠN 27
(XUÂN THỚI SƠN), ,HócMôn,Thành phố Hồ Chí Minh,Việt Nam</v>
      </c>
      <c r="H3019" t="s">
        <v>3593</v>
      </c>
      <c r="I3019" t="s">
        <v>3594</v>
      </c>
    </row>
    <row r="3020" spans="1:9">
      <c r="A3020" t="s">
        <v>2</v>
      </c>
      <c r="B3020" t="s">
        <v>535</v>
      </c>
      <c r="C3020" t="s">
        <v>3305</v>
      </c>
      <c r="D3020" t="str">
        <f t="shared" si="94"/>
        <v/>
      </c>
      <c r="E3020" t="s">
        <v>3135</v>
      </c>
      <c r="F3020">
        <v>470</v>
      </c>
      <c r="G3020" t="str">
        <f t="shared" si="95"/>
        <v>XUÂN THỚI SƠN 37, ,HócMôn,Thành phố Hồ Chí Minh,Việt Nam</v>
      </c>
      <c r="H3020" t="s">
        <v>3593</v>
      </c>
      <c r="I3020" t="s">
        <v>3594</v>
      </c>
    </row>
    <row r="3021" spans="1:9">
      <c r="A3021" t="s">
        <v>2</v>
      </c>
      <c r="B3021" t="s">
        <v>537</v>
      </c>
      <c r="C3021" t="s">
        <v>3301</v>
      </c>
      <c r="D3021" t="str">
        <f t="shared" si="94"/>
        <v/>
      </c>
      <c r="E3021" t="s">
        <v>3135</v>
      </c>
      <c r="F3021">
        <v>470</v>
      </c>
      <c r="G3021" t="str">
        <f t="shared" si="95"/>
        <v>XUÂN THỚI SƠN 38, ,HócMôn,Thành phố Hồ Chí Minh,Việt Nam</v>
      </c>
      <c r="H3021" t="s">
        <v>3593</v>
      </c>
      <c r="I3021" t="s">
        <v>3594</v>
      </c>
    </row>
    <row r="3022" spans="1:9">
      <c r="A3022" t="s">
        <v>2</v>
      </c>
      <c r="B3022" t="s">
        <v>539</v>
      </c>
      <c r="C3022" t="s">
        <v>3296</v>
      </c>
      <c r="D3022" t="str">
        <f t="shared" si="94"/>
        <v/>
      </c>
      <c r="E3022" t="s">
        <v>3135</v>
      </c>
      <c r="F3022">
        <v>470</v>
      </c>
      <c r="G3022" t="str">
        <f t="shared" si="95"/>
        <v>XUÂN THỚI SƠN 4, ,HócMôn,Thành phố Hồ Chí Minh,Việt Nam</v>
      </c>
      <c r="H3022" t="s">
        <v>3593</v>
      </c>
      <c r="I3022" t="s">
        <v>3594</v>
      </c>
    </row>
    <row r="3023" spans="1:9">
      <c r="A3023" t="s">
        <v>2</v>
      </c>
      <c r="B3023" t="s">
        <v>542</v>
      </c>
      <c r="C3023" t="s">
        <v>3306</v>
      </c>
      <c r="D3023" t="str">
        <f t="shared" si="94"/>
        <v/>
      </c>
      <c r="E3023" t="s">
        <v>3135</v>
      </c>
      <c r="F3023">
        <v>470</v>
      </c>
      <c r="G3023" t="str">
        <f t="shared" si="95"/>
        <v>XUÂN THỚI SƠN 5, ,HócMôn,Thành phố Hồ Chí Minh,Việt Nam</v>
      </c>
      <c r="H3023" t="s">
        <v>3593</v>
      </c>
      <c r="I3023" t="s">
        <v>3594</v>
      </c>
    </row>
    <row r="3024" spans="1:9">
      <c r="A3024" t="s">
        <v>2</v>
      </c>
      <c r="B3024" t="s">
        <v>544</v>
      </c>
      <c r="C3024" t="s">
        <v>3307</v>
      </c>
      <c r="D3024" t="str">
        <f t="shared" si="94"/>
        <v/>
      </c>
      <c r="E3024" t="s">
        <v>3135</v>
      </c>
      <c r="F3024">
        <v>520</v>
      </c>
      <c r="G3024" t="str">
        <f t="shared" si="95"/>
        <v>XUÂN THỚI SƠN 6
(XUÂN THỚI SƠN), ,HócMôn,Thành phố Hồ Chí Minh,Việt Nam</v>
      </c>
      <c r="H3024" t="s">
        <v>3593</v>
      </c>
      <c r="I3024" t="s">
        <v>3594</v>
      </c>
    </row>
    <row r="3025" spans="1:9">
      <c r="A3025" t="s">
        <v>2</v>
      </c>
      <c r="B3025" t="s">
        <v>546</v>
      </c>
      <c r="C3025" t="s">
        <v>3308</v>
      </c>
      <c r="D3025" t="str">
        <f t="shared" si="94"/>
        <v/>
      </c>
      <c r="E3025" t="s">
        <v>3135</v>
      </c>
      <c r="F3025">
        <v>520</v>
      </c>
      <c r="G3025" t="str">
        <f t="shared" si="95"/>
        <v>XUÂN THỚI SƠN 8
(XUÂN THỚI SƠN), ,HócMôn,Thành phố Hồ Chí Minh,Việt Nam</v>
      </c>
      <c r="H3025" t="s">
        <v>3593</v>
      </c>
      <c r="I3025" t="s">
        <v>3594</v>
      </c>
    </row>
    <row r="3026" spans="1:9">
      <c r="A3026" t="s">
        <v>2</v>
      </c>
      <c r="B3026" t="s">
        <v>548</v>
      </c>
      <c r="C3026" t="s">
        <v>3309</v>
      </c>
      <c r="D3026" t="str">
        <f t="shared" si="94"/>
        <v/>
      </c>
      <c r="E3026" t="s">
        <v>3135</v>
      </c>
      <c r="F3026">
        <v>520</v>
      </c>
      <c r="G3026" t="str">
        <f t="shared" si="95"/>
        <v>XUÂN THỚI SƠN A
(XUÂN THỚI SƠN), ,HócMôn,Thành phố Hồ Chí Minh,Việt Nam</v>
      </c>
      <c r="H3026" t="s">
        <v>3593</v>
      </c>
      <c r="I3026" t="s">
        <v>3594</v>
      </c>
    </row>
    <row r="3027" spans="1:9">
      <c r="A3027" t="s">
        <v>2</v>
      </c>
      <c r="B3027" t="s">
        <v>550</v>
      </c>
      <c r="C3027" t="s">
        <v>3310</v>
      </c>
      <c r="D3027" t="str">
        <f t="shared" si="94"/>
        <v/>
      </c>
      <c r="E3027" t="s">
        <v>3135</v>
      </c>
      <c r="F3027">
        <v>520</v>
      </c>
      <c r="G3027" t="str">
        <f t="shared" si="95"/>
        <v>XUÂN THỚI THƯỢNG 15 (ẤP 1), ,HócMôn,Thành phố Hồ Chí Minh,Việt Nam</v>
      </c>
      <c r="H3027" t="s">
        <v>3593</v>
      </c>
      <c r="I3027" t="s">
        <v>3594</v>
      </c>
    </row>
    <row r="3028" spans="1:9">
      <c r="A3028" t="s">
        <v>2</v>
      </c>
      <c r="B3028" t="s">
        <v>551</v>
      </c>
      <c r="C3028" t="s">
        <v>3311</v>
      </c>
      <c r="D3028" t="str">
        <f t="shared" si="94"/>
        <v/>
      </c>
      <c r="E3028" t="s">
        <v>3135</v>
      </c>
      <c r="F3028">
        <v>570</v>
      </c>
      <c r="G3028" t="str">
        <f t="shared" si="95"/>
        <v>XUÂN THỚI THƯỢNG 16 (ẤP 1), ,HócMôn,Thành phố Hồ Chí Minh,Việt Nam</v>
      </c>
      <c r="H3028" t="s">
        <v>3593</v>
      </c>
      <c r="I3028" t="s">
        <v>3594</v>
      </c>
    </row>
    <row r="3029" spans="1:9">
      <c r="A3029" t="s">
        <v>2</v>
      </c>
      <c r="B3029" t="s">
        <v>553</v>
      </c>
      <c r="C3029" t="s">
        <v>3312</v>
      </c>
      <c r="D3029" t="str">
        <f t="shared" si="94"/>
        <v/>
      </c>
      <c r="E3029" t="s">
        <v>3135</v>
      </c>
      <c r="F3029">
        <v>570</v>
      </c>
      <c r="G3029" t="str">
        <f t="shared" si="95"/>
        <v>XUÂN THỚI THƯỢNG 17 (ẤP 1), ,HócMôn,Thành phố Hồ Chí Minh,Việt Nam</v>
      </c>
      <c r="H3029" t="s">
        <v>3593</v>
      </c>
      <c r="I3029" t="s">
        <v>3594</v>
      </c>
    </row>
    <row r="3030" spans="1:9">
      <c r="A3030" t="s">
        <v>2</v>
      </c>
      <c r="B3030" t="s">
        <v>555</v>
      </c>
      <c r="C3030" t="s">
        <v>3313</v>
      </c>
      <c r="D3030" t="str">
        <f t="shared" si="94"/>
        <v/>
      </c>
      <c r="E3030" t="s">
        <v>3135</v>
      </c>
      <c r="F3030">
        <v>570</v>
      </c>
      <c r="G3030" t="str">
        <f t="shared" si="95"/>
        <v>XUÂN THỚI THƯỢNG 23 (ẤP 4), ,HócMôn,Thành phố Hồ Chí Minh,Việt Nam</v>
      </c>
      <c r="H3030" t="s">
        <v>3593</v>
      </c>
      <c r="I3030" t="s">
        <v>3594</v>
      </c>
    </row>
    <row r="3031" spans="1:9">
      <c r="A3031" t="s">
        <v>2</v>
      </c>
      <c r="B3031" t="s">
        <v>558</v>
      </c>
      <c r="C3031" t="s">
        <v>3314</v>
      </c>
      <c r="D3031" t="str">
        <f t="shared" si="94"/>
        <v/>
      </c>
      <c r="E3031" t="s">
        <v>3135</v>
      </c>
      <c r="F3031">
        <v>520</v>
      </c>
      <c r="G3031" t="str">
        <f t="shared" si="95"/>
        <v>XUÂN THỚI THƯỢNG 24 (ẤP 4), ,HócMôn,Thành phố Hồ Chí Minh,Việt Nam</v>
      </c>
      <c r="H3031" t="s">
        <v>3593</v>
      </c>
      <c r="I3031" t="s">
        <v>3594</v>
      </c>
    </row>
    <row r="3032" spans="1:9">
      <c r="A3032" t="s">
        <v>2</v>
      </c>
      <c r="B3032" t="s">
        <v>560</v>
      </c>
      <c r="C3032" t="s">
        <v>3315</v>
      </c>
      <c r="D3032" t="str">
        <f t="shared" si="94"/>
        <v/>
      </c>
      <c r="E3032" t="s">
        <v>3135</v>
      </c>
      <c r="F3032">
        <v>520</v>
      </c>
      <c r="G3032" t="str">
        <f t="shared" si="95"/>
        <v>XUÂN THỚI THƯỢNG 26, ,HócMôn,Thành phố Hồ Chí Minh,Việt Nam</v>
      </c>
      <c r="H3032" t="s">
        <v>3593</v>
      </c>
      <c r="I3032" t="s">
        <v>3594</v>
      </c>
    </row>
    <row r="3033" spans="1:9">
      <c r="A3033" t="s">
        <v>2</v>
      </c>
      <c r="B3033" t="s">
        <v>562</v>
      </c>
      <c r="C3033" t="s">
        <v>3316</v>
      </c>
      <c r="D3033" t="str">
        <f t="shared" si="94"/>
        <v/>
      </c>
      <c r="E3033" t="s">
        <v>3135</v>
      </c>
      <c r="F3033">
        <v>520</v>
      </c>
      <c r="G3033" t="str">
        <f t="shared" si="95"/>
        <v>XUÂN THỚI THƯỢNG 30 (XUÂN THỚI THƯỢNG), ,HócMôn,Thành phố Hồ Chí Minh,Việt Nam</v>
      </c>
      <c r="H3033" t="s">
        <v>3593</v>
      </c>
      <c r="I3033" t="s">
        <v>3594</v>
      </c>
    </row>
    <row r="3034" spans="1:9">
      <c r="A3034" t="s">
        <v>2</v>
      </c>
      <c r="B3034" t="s">
        <v>564</v>
      </c>
      <c r="C3034" t="s">
        <v>3317</v>
      </c>
      <c r="D3034" t="str">
        <f t="shared" si="94"/>
        <v/>
      </c>
      <c r="E3034" t="s">
        <v>3135</v>
      </c>
      <c r="F3034">
        <v>520</v>
      </c>
      <c r="G3034" t="str">
        <f t="shared" si="95"/>
        <v>XUÂN THỚI THƯỢNG 4 (ẤP 4), ,HócMôn,Thành phố Hồ Chí Minh,Việt Nam</v>
      </c>
      <c r="H3034" t="s">
        <v>3593</v>
      </c>
      <c r="I3034" t="s">
        <v>3594</v>
      </c>
    </row>
    <row r="3035" spans="1:9">
      <c r="A3035" t="s">
        <v>2</v>
      </c>
      <c r="B3035" t="s">
        <v>566</v>
      </c>
      <c r="C3035" t="s">
        <v>3318</v>
      </c>
      <c r="D3035" t="str">
        <f t="shared" si="94"/>
        <v/>
      </c>
      <c r="E3035" t="s">
        <v>3135</v>
      </c>
      <c r="F3035">
        <v>520</v>
      </c>
      <c r="G3035" t="str">
        <f t="shared" si="95"/>
        <v>XUÂN THỚI THƯỢNG 5 (ẤP 5), ,HócMôn,Thành phố Hồ Chí Minh,Việt Nam</v>
      </c>
      <c r="H3035" t="s">
        <v>3593</v>
      </c>
      <c r="I3035" t="s">
        <v>3594</v>
      </c>
    </row>
    <row r="3036" spans="1:9">
      <c r="A3036" t="s">
        <v>2</v>
      </c>
      <c r="B3036" t="s">
        <v>568</v>
      </c>
      <c r="C3036" t="s">
        <v>3319</v>
      </c>
      <c r="D3036" t="str">
        <f t="shared" si="94"/>
        <v/>
      </c>
      <c r="E3036" t="s">
        <v>3135</v>
      </c>
      <c r="F3036">
        <v>520</v>
      </c>
      <c r="G3036" t="str">
        <f t="shared" si="95"/>
        <v>XUÂN THỚI THƯỢNG 6 (ẤP 2), ,HócMôn,Thành phố Hồ Chí Minh,Việt Nam</v>
      </c>
      <c r="H3036" t="s">
        <v>3593</v>
      </c>
      <c r="I3036" t="s">
        <v>3594</v>
      </c>
    </row>
    <row r="3037" spans="1:9">
      <c r="A3037" t="s">
        <v>2</v>
      </c>
      <c r="B3037" t="s">
        <v>571</v>
      </c>
      <c r="C3037" t="s">
        <v>3320</v>
      </c>
      <c r="D3037" t="str">
        <f t="shared" si="94"/>
        <v/>
      </c>
      <c r="E3037" t="s">
        <v>3135</v>
      </c>
      <c r="F3037">
        <v>830</v>
      </c>
      <c r="G3037" t="str">
        <f t="shared" si="95"/>
        <v>XUÂN THỚI THƯỢNG 7 (ẤP 3), ,HócMôn,Thành phố Hồ Chí Minh,Việt Nam</v>
      </c>
      <c r="H3037" t="s">
        <v>3593</v>
      </c>
      <c r="I3037" t="s">
        <v>3594</v>
      </c>
    </row>
    <row r="3038" spans="1:9">
      <c r="A3038" t="s">
        <v>2</v>
      </c>
      <c r="B3038" t="s">
        <v>573</v>
      </c>
      <c r="C3038" t="s">
        <v>3321</v>
      </c>
      <c r="D3038" t="str">
        <f t="shared" si="94"/>
        <v/>
      </c>
      <c r="E3038" t="s">
        <v>3135</v>
      </c>
      <c r="F3038">
        <v>650</v>
      </c>
      <c r="G3038" t="str">
        <f t="shared" si="95"/>
        <v>XUÂN THỚI THƯỢNG 8 (ẤP 3), ,HócMôn,Thành phố Hồ Chí Minh,Việt Nam</v>
      </c>
      <c r="H3038" t="s">
        <v>3593</v>
      </c>
      <c r="I3038" t="s">
        <v>3594</v>
      </c>
    </row>
    <row r="3039" spans="1:9">
      <c r="A3039" t="s">
        <v>2</v>
      </c>
      <c r="B3039" t="s">
        <v>575</v>
      </c>
      <c r="C3039" t="s">
        <v>3322</v>
      </c>
      <c r="D3039" t="str">
        <f t="shared" si="94"/>
        <v/>
      </c>
      <c r="E3039" t="s">
        <v>3135</v>
      </c>
      <c r="F3039">
        <v>650</v>
      </c>
      <c r="G3039" t="str">
        <f t="shared" si="95"/>
        <v>XUÂN THỚI THƯỢNG 9 (ẤP 3), ,HócMôn,Thành phố Hồ Chí Minh,Việt Nam</v>
      </c>
      <c r="H3039" t="s">
        <v>3593</v>
      </c>
      <c r="I3039" t="s">
        <v>3594</v>
      </c>
    </row>
    <row r="3040" spans="1:9">
      <c r="A3040" t="s">
        <v>2</v>
      </c>
      <c r="B3040" t="s">
        <v>3</v>
      </c>
      <c r="C3040" t="s">
        <v>2982</v>
      </c>
      <c r="D3040" t="str">
        <f t="shared" si="94"/>
        <v/>
      </c>
      <c r="E3040" t="s">
        <v>3323</v>
      </c>
      <c r="F3040">
        <v>3000</v>
      </c>
      <c r="G3040" t="str">
        <f t="shared" si="95"/>
        <v>PHẠM HÙNG, ,NhàBè,Thành phố Hồ Chí Minh,Việt Nam</v>
      </c>
      <c r="H3040" t="s">
        <v>3593</v>
      </c>
      <c r="I3040" t="s">
        <v>3594</v>
      </c>
    </row>
    <row r="3041" spans="1:9">
      <c r="A3041" t="s">
        <v>2</v>
      </c>
      <c r="B3041" t="s">
        <v>4</v>
      </c>
      <c r="C3041" t="s">
        <v>3324</v>
      </c>
      <c r="D3041" t="str">
        <f t="shared" si="94"/>
        <v/>
      </c>
      <c r="E3041" t="s">
        <v>3323</v>
      </c>
      <c r="F3041">
        <v>4500</v>
      </c>
      <c r="G3041" t="str">
        <f t="shared" si="95"/>
        <v>ĐẶNG NHỮ LÂM, ,NhàBè,Thành phố Hồ Chí Minh,Việt Nam</v>
      </c>
      <c r="H3041" t="s">
        <v>3593</v>
      </c>
      <c r="I3041" t="s">
        <v>3594</v>
      </c>
    </row>
    <row r="3042" spans="1:9">
      <c r="A3042" t="s">
        <v>2</v>
      </c>
      <c r="B3042" t="s">
        <v>6</v>
      </c>
      <c r="C3042" t="s">
        <v>3325</v>
      </c>
      <c r="D3042" t="str">
        <f t="shared" si="94"/>
        <v/>
      </c>
      <c r="E3042" t="s">
        <v>3323</v>
      </c>
      <c r="F3042">
        <v>3400</v>
      </c>
      <c r="G3042" t="str">
        <f t="shared" si="95"/>
        <v>ĐÀO SƯ TÍCH, ,NhàBè,Thành phố Hồ Chí Minh,Việt Nam</v>
      </c>
      <c r="H3042" t="s">
        <v>3593</v>
      </c>
      <c r="I3042" t="s">
        <v>3594</v>
      </c>
    </row>
    <row r="3043" spans="1:9">
      <c r="A3043" t="s">
        <v>2</v>
      </c>
      <c r="B3043" t="s">
        <v>8</v>
      </c>
      <c r="C3043" t="s">
        <v>3326</v>
      </c>
      <c r="D3043" t="str">
        <f t="shared" si="94"/>
        <v/>
      </c>
      <c r="E3043" t="s">
        <v>3323</v>
      </c>
      <c r="F3043">
        <v>4500</v>
      </c>
      <c r="G3043" t="str">
        <f t="shared" si="95"/>
        <v>ĐÀO TÔNG NGUYÊN, ,NhàBè,Thành phố Hồ Chí Minh,Việt Nam</v>
      </c>
      <c r="H3043" t="s">
        <v>3593</v>
      </c>
      <c r="I3043" t="s">
        <v>3594</v>
      </c>
    </row>
    <row r="3044" spans="1:9">
      <c r="A3044" t="s">
        <v>2</v>
      </c>
      <c r="B3044" t="s">
        <v>10</v>
      </c>
      <c r="C3044" t="s">
        <v>3327</v>
      </c>
      <c r="D3044" t="str">
        <f t="shared" si="94"/>
        <v/>
      </c>
      <c r="E3044" t="s">
        <v>3323</v>
      </c>
      <c r="F3044">
        <v>1740</v>
      </c>
      <c r="G3044" t="str">
        <f t="shared" si="95"/>
        <v>ĐƯỜNG BỜ TÂY, ,NhàBè,Thành phố Hồ Chí Minh,Việt Nam</v>
      </c>
      <c r="H3044" t="s">
        <v>3593</v>
      </c>
      <c r="I3044" t="s">
        <v>3594</v>
      </c>
    </row>
    <row r="3045" spans="1:9">
      <c r="A3045" t="s">
        <v>2</v>
      </c>
      <c r="B3045" t="s">
        <v>12</v>
      </c>
      <c r="C3045" t="s">
        <v>3328</v>
      </c>
      <c r="D3045" t="str">
        <f t="shared" si="94"/>
        <v/>
      </c>
      <c r="E3045" t="s">
        <v>3323</v>
      </c>
      <c r="F3045">
        <v>4500</v>
      </c>
      <c r="G3045" t="str">
        <f t="shared" si="95"/>
        <v>DƯƠNG CÁT LỢI, ,NhàBè,Thành phố Hồ Chí Minh,Việt Nam</v>
      </c>
      <c r="H3045" t="s">
        <v>3593</v>
      </c>
      <c r="I3045" t="s">
        <v>3594</v>
      </c>
    </row>
    <row r="3046" spans="1:9">
      <c r="A3046" t="s">
        <v>2</v>
      </c>
      <c r="B3046" t="s">
        <v>14</v>
      </c>
      <c r="C3046" t="s">
        <v>3329</v>
      </c>
      <c r="D3046" t="str">
        <f t="shared" si="94"/>
        <v/>
      </c>
      <c r="E3046" t="s">
        <v>3323</v>
      </c>
      <c r="F3046">
        <v>4200</v>
      </c>
      <c r="G3046" t="str">
        <f t="shared" si="95"/>
        <v>ĐƯỜNG KHU TRUNG TÂM HUYỆN, ,NhàBè,Thành phố Hồ Chí Minh,Việt Nam</v>
      </c>
      <c r="H3046" t="s">
        <v>3593</v>
      </c>
      <c r="I3046" t="s">
        <v>3594</v>
      </c>
    </row>
    <row r="3047" spans="1:9">
      <c r="A3047" t="s">
        <v>2</v>
      </c>
      <c r="B3047" t="s">
        <v>16</v>
      </c>
      <c r="C3047" t="s">
        <v>3330</v>
      </c>
      <c r="D3047" t="str">
        <f t="shared" si="94"/>
        <v/>
      </c>
      <c r="E3047" t="s">
        <v>3323</v>
      </c>
      <c r="F3047">
        <v>1440</v>
      </c>
      <c r="G3047" t="str">
        <f t="shared" si="95"/>
        <v>ĐƯỜNG LIÊN ẤP 2-3, ,NhàBè,Thành phố Hồ Chí Minh,Việt Nam</v>
      </c>
      <c r="H3047" t="s">
        <v>3593</v>
      </c>
      <c r="I3047" t="s">
        <v>3594</v>
      </c>
    </row>
    <row r="3048" spans="1:9">
      <c r="A3048" t="s">
        <v>2</v>
      </c>
      <c r="B3048" t="s">
        <v>18</v>
      </c>
      <c r="C3048" t="s">
        <v>3331</v>
      </c>
      <c r="D3048" t="str">
        <f t="shared" si="94"/>
        <v/>
      </c>
      <c r="E3048" t="s">
        <v>3323</v>
      </c>
      <c r="F3048">
        <v>1440</v>
      </c>
      <c r="G3048" t="str">
        <f t="shared" si="95"/>
        <v>ĐƯỜNG LIÊN ẤP 3-4, ,NhàBè,Thành phố Hồ Chí Minh,Việt Nam</v>
      </c>
      <c r="H3048" t="s">
        <v>3593</v>
      </c>
      <c r="I3048" t="s">
        <v>3594</v>
      </c>
    </row>
    <row r="3049" spans="1:9">
      <c r="A3049" t="s">
        <v>2</v>
      </c>
      <c r="B3049" t="s">
        <v>20</v>
      </c>
      <c r="C3049" t="s">
        <v>3332</v>
      </c>
      <c r="D3049" t="str">
        <f t="shared" si="94"/>
        <v/>
      </c>
      <c r="E3049" t="s">
        <v>3323</v>
      </c>
      <c r="F3049">
        <v>2100</v>
      </c>
      <c r="G3049" t="str">
        <f t="shared" si="95"/>
        <v>ĐƯỜNG NỘI BỘ KHU CÁN BỘ CÔNG NHÂN VIÊN HUYỆN TẠI XÃ LONG THỚI, ,NhàBè,Thành phố Hồ Chí Minh,Việt Nam</v>
      </c>
      <c r="H3049" t="s">
        <v>3593</v>
      </c>
      <c r="I3049" t="s">
        <v>3594</v>
      </c>
    </row>
    <row r="3050" spans="1:9">
      <c r="A3050" t="s">
        <v>2</v>
      </c>
      <c r="B3050" t="s">
        <v>22</v>
      </c>
      <c r="C3050" t="s">
        <v>3333</v>
      </c>
      <c r="D3050" t="str">
        <f t="shared" si="94"/>
        <v/>
      </c>
      <c r="E3050" t="s">
        <v>3323</v>
      </c>
      <c r="F3050">
        <v>3600</v>
      </c>
      <c r="G3050" t="str">
        <f t="shared" si="95"/>
        <v>ĐƯỜNG NỘI BỘ KHU CÔNG NGHIỆP HIỆP PHƯỚC, ,NhàBè,Thành phố Hồ Chí Minh,Việt Nam</v>
      </c>
      <c r="H3050" t="s">
        <v>3593</v>
      </c>
      <c r="I3050" t="s">
        <v>3594</v>
      </c>
    </row>
    <row r="3051" spans="1:9">
      <c r="A3051" t="s">
        <v>2</v>
      </c>
      <c r="B3051" t="s">
        <v>24</v>
      </c>
      <c r="C3051" t="s">
        <v>3334</v>
      </c>
      <c r="D3051" t="str">
        <f t="shared" si="94"/>
        <v/>
      </c>
      <c r="E3051" t="s">
        <v>3323</v>
      </c>
      <c r="F3051">
        <v>3600</v>
      </c>
      <c r="G3051" t="str">
        <f t="shared" si="95"/>
        <v>ĐƯỜNG NỘI BỘ KHU DÂN CƯ RẠCH NÒ, ,NhàBè,Thành phố Hồ Chí Minh,Việt Nam</v>
      </c>
      <c r="H3051" t="s">
        <v>3593</v>
      </c>
      <c r="I3051" t="s">
        <v>3594</v>
      </c>
    </row>
    <row r="3052" spans="1:9">
      <c r="A3052" t="s">
        <v>2</v>
      </c>
      <c r="B3052" t="s">
        <v>26</v>
      </c>
      <c r="C3052" t="s">
        <v>3335</v>
      </c>
      <c r="D3052" t="str">
        <f t="shared" si="94"/>
        <v/>
      </c>
      <c r="E3052" t="s">
        <v>3323</v>
      </c>
      <c r="F3052">
        <v>3600</v>
      </c>
      <c r="G3052" t="str">
        <f t="shared" si="95"/>
        <v>ĐƯỜNG NỘI BỘ KHU DÂN CƯ THÁI SƠN, ,NhàBè,Thành phố Hồ Chí Minh,Việt Nam</v>
      </c>
      <c r="H3052" t="s">
        <v>3593</v>
      </c>
      <c r="I3052" t="s">
        <v>3594</v>
      </c>
    </row>
    <row r="3053" spans="1:9">
      <c r="A3053" t="s">
        <v>2</v>
      </c>
      <c r="B3053" t="s">
        <v>28</v>
      </c>
      <c r="C3053" t="s">
        <v>3336</v>
      </c>
      <c r="D3053" t="str">
        <f t="shared" si="94"/>
        <v/>
      </c>
      <c r="E3053" t="s">
        <v>3323</v>
      </c>
      <c r="F3053">
        <v>2550</v>
      </c>
      <c r="G3053" t="str">
        <f t="shared" si="95"/>
        <v>ĐƯỜNG NỘI BỘ KHU DÂN CƯ THANH NHỰT, ,NhàBè,Thành phố Hồ Chí Minh,Việt Nam</v>
      </c>
      <c r="H3053" t="s">
        <v>3593</v>
      </c>
      <c r="I3053" t="s">
        <v>3594</v>
      </c>
    </row>
    <row r="3054" spans="1:9">
      <c r="A3054" t="s">
        <v>2</v>
      </c>
      <c r="B3054" t="s">
        <v>30</v>
      </c>
      <c r="C3054" t="s">
        <v>3337</v>
      </c>
      <c r="D3054" t="str">
        <f t="shared" si="94"/>
        <v/>
      </c>
      <c r="E3054" t="s">
        <v>3323</v>
      </c>
      <c r="F3054">
        <v>5200</v>
      </c>
      <c r="G3054" t="str">
        <f t="shared" si="95"/>
        <v>ĐƯỜNG NỘI BỘ KHU DÂN CƯ TRƯỜNG ĐẠI HỌC KHOA HỌC XÃ HỘI VÀ NHÂN VĂN, ,NhàBè,Thành phố Hồ Chí Minh,Việt Nam</v>
      </c>
      <c r="H3054" t="s">
        <v>3593</v>
      </c>
      <c r="I3054" t="s">
        <v>3594</v>
      </c>
    </row>
    <row r="3055" spans="1:9">
      <c r="A3055" t="s">
        <v>2</v>
      </c>
      <c r="B3055" t="s">
        <v>32</v>
      </c>
      <c r="C3055" t="s">
        <v>3338</v>
      </c>
      <c r="D3055" t="str">
        <f t="shared" si="94"/>
        <v/>
      </c>
      <c r="E3055" t="s">
        <v>3323</v>
      </c>
      <c r="F3055">
        <v>2400</v>
      </c>
      <c r="G3055" t="str">
        <f t="shared" si="95"/>
        <v>ĐƯỜNG NỘI BỘ KHU TÁI ĐỊNH CƯ KHU CÔNG NGHIỆP HIỆP PHƯỚC, ,NhàBè,Thành phố Hồ Chí Minh,Việt Nam</v>
      </c>
      <c r="H3055" t="s">
        <v>3593</v>
      </c>
      <c r="I3055" t="s">
        <v>3594</v>
      </c>
    </row>
    <row r="3056" spans="1:9">
      <c r="A3056" t="s">
        <v>2</v>
      </c>
      <c r="B3056" t="s">
        <v>34</v>
      </c>
      <c r="C3056" t="s">
        <v>3339</v>
      </c>
      <c r="D3056" t="str">
        <f t="shared" si="94"/>
        <v/>
      </c>
      <c r="E3056" t="s">
        <v>3323</v>
      </c>
      <c r="F3056">
        <v>2400</v>
      </c>
      <c r="G3056" t="str">
        <f t="shared" si="95"/>
        <v>ĐƯỜNG NỘI BỘ KHU TÁI ĐỊNH CƯ KHU VỰC CẦU BÀ SÁU, ,NhàBè,Thành phố Hồ Chí Minh,Việt Nam</v>
      </c>
      <c r="H3056" t="s">
        <v>3593</v>
      </c>
      <c r="I3056" t="s">
        <v>3594</v>
      </c>
    </row>
    <row r="3057" spans="1:9">
      <c r="A3057" t="s">
        <v>2</v>
      </c>
      <c r="B3057" t="s">
        <v>36</v>
      </c>
      <c r="C3057" t="s">
        <v>3340</v>
      </c>
      <c r="D3057" t="str">
        <f t="shared" si="94"/>
        <v/>
      </c>
      <c r="E3057" t="s">
        <v>3323</v>
      </c>
      <c r="F3057">
        <v>4400</v>
      </c>
      <c r="G3057" t="str">
        <f t="shared" si="95"/>
        <v>ĐƯỜNG NỘI BỘ KHU TÁI ĐỊNH CƯ PHƯỚC KIẾN GIAI ĐOẠN I, ,NhàBè,Thành phố Hồ Chí Minh,Việt Nam</v>
      </c>
      <c r="H3057" t="s">
        <v>3593</v>
      </c>
      <c r="I3057" t="s">
        <v>3594</v>
      </c>
    </row>
    <row r="3058" spans="1:9">
      <c r="A3058" t="s">
        <v>2</v>
      </c>
      <c r="B3058" t="s">
        <v>39</v>
      </c>
      <c r="C3058" t="s">
        <v>3341</v>
      </c>
      <c r="D3058" t="str">
        <f t="shared" si="94"/>
        <v/>
      </c>
      <c r="E3058" t="s">
        <v>3323</v>
      </c>
      <c r="F3058">
        <v>4200</v>
      </c>
      <c r="G3058" t="str">
        <f t="shared" si="95"/>
        <v>ĐƯỜNG VÀO DẦU NHỚT BP, ,NhàBè,Thành phố Hồ Chí Minh,Việt Nam</v>
      </c>
      <c r="H3058" t="s">
        <v>3593</v>
      </c>
      <c r="I3058" t="s">
        <v>3594</v>
      </c>
    </row>
    <row r="3059" spans="1:9">
      <c r="A3059" t="s">
        <v>2</v>
      </c>
      <c r="B3059" t="s">
        <v>40</v>
      </c>
      <c r="C3059" t="s">
        <v>3342</v>
      </c>
      <c r="D3059" t="str">
        <f t="shared" si="94"/>
        <v/>
      </c>
      <c r="E3059" t="s">
        <v>3323</v>
      </c>
      <c r="F3059">
        <v>4200</v>
      </c>
      <c r="G3059" t="str">
        <f t="shared" si="95"/>
        <v>ĐƯỜNG VÀO KHO XĂNG DẦU LÂM TÀI CHÍNH, ,NhàBè,Thành phố Hồ Chí Minh,Việt Nam</v>
      </c>
      <c r="H3059" t="s">
        <v>3593</v>
      </c>
      <c r="I3059" t="s">
        <v>3594</v>
      </c>
    </row>
    <row r="3060" spans="1:9">
      <c r="A3060" t="s">
        <v>2</v>
      </c>
      <c r="B3060" t="s">
        <v>42</v>
      </c>
      <c r="C3060" t="s">
        <v>3343</v>
      </c>
      <c r="D3060" t="str">
        <f t="shared" si="94"/>
        <v/>
      </c>
      <c r="E3060" t="s">
        <v>3323</v>
      </c>
      <c r="F3060">
        <v>4200</v>
      </c>
      <c r="G3060" t="str">
        <f t="shared" si="95"/>
        <v>ĐƯỜNG VÀO KHO XĂNG DẦU PETECHIM, ,NhàBè,Thành phố Hồ Chí Minh,Việt Nam</v>
      </c>
      <c r="H3060" t="s">
        <v>3593</v>
      </c>
      <c r="I3060" t="s">
        <v>3594</v>
      </c>
    </row>
    <row r="3061" spans="1:9">
      <c r="A3061" t="s">
        <v>2</v>
      </c>
      <c r="B3061" t="s">
        <v>44</v>
      </c>
      <c r="C3061" t="s">
        <v>3344</v>
      </c>
      <c r="D3061" t="str">
        <f t="shared" si="94"/>
        <v/>
      </c>
      <c r="E3061" t="s">
        <v>3323</v>
      </c>
      <c r="F3061">
        <v>2400</v>
      </c>
      <c r="G3061" t="str">
        <f t="shared" si="95"/>
        <v>ĐƯỜNG VÀO KHU DÂN CƯ VITACO, ,NhàBè,Thành phố Hồ Chí Minh,Việt Nam</v>
      </c>
      <c r="H3061" t="s">
        <v>3593</v>
      </c>
      <c r="I3061" t="s">
        <v>3594</v>
      </c>
    </row>
    <row r="3062" spans="1:9">
      <c r="A3062" t="s">
        <v>2</v>
      </c>
      <c r="B3062" t="s">
        <v>46</v>
      </c>
      <c r="C3062" t="s">
        <v>3345</v>
      </c>
      <c r="D3062" t="str">
        <f t="shared" si="94"/>
        <v/>
      </c>
      <c r="E3062" t="s">
        <v>3323</v>
      </c>
      <c r="F3062">
        <v>4350</v>
      </c>
      <c r="G3062" t="str">
        <f t="shared" si="95"/>
        <v>ĐƯỜNG VÀO TRUNG TÂM SINH HOẠT THANH THIẾU NIÊN, ,NhàBè,Thành phố Hồ Chí Minh,Việt Nam</v>
      </c>
      <c r="H3062" t="s">
        <v>3593</v>
      </c>
      <c r="I3062" t="s">
        <v>3594</v>
      </c>
    </row>
    <row r="3063" spans="1:9">
      <c r="A3063" t="s">
        <v>2</v>
      </c>
      <c r="B3063" t="s">
        <v>48</v>
      </c>
      <c r="C3063" t="s">
        <v>3346</v>
      </c>
      <c r="D3063" t="str">
        <f t="shared" si="94"/>
        <v/>
      </c>
      <c r="E3063" t="s">
        <v>3323</v>
      </c>
      <c r="F3063">
        <v>2640</v>
      </c>
      <c r="G3063" t="str">
        <f t="shared" si="95"/>
        <v>ĐƯỜNG VÀO TRƯỜNG THCS LÊ LỢI, ,NhàBè,Thành phố Hồ Chí Minh,Việt Nam</v>
      </c>
      <c r="H3063" t="s">
        <v>3593</v>
      </c>
      <c r="I3063" t="s">
        <v>3594</v>
      </c>
    </row>
    <row r="3064" spans="1:9">
      <c r="A3064" t="s">
        <v>2</v>
      </c>
      <c r="B3064" t="s">
        <v>52</v>
      </c>
      <c r="C3064" t="s">
        <v>1586</v>
      </c>
      <c r="D3064" t="str">
        <f t="shared" si="94"/>
        <v/>
      </c>
      <c r="E3064" t="s">
        <v>3323</v>
      </c>
      <c r="F3064">
        <v>6000</v>
      </c>
      <c r="G3064" t="str">
        <f t="shared" si="95"/>
        <v>HUỲNH TẤN PHÁT, ,NhàBè,Thành phố Hồ Chí Minh,Việt Nam</v>
      </c>
      <c r="H3064" t="s">
        <v>3593</v>
      </c>
      <c r="I3064" t="s">
        <v>3594</v>
      </c>
    </row>
    <row r="3065" spans="1:9">
      <c r="A3065" t="s">
        <v>2</v>
      </c>
      <c r="B3065" t="s">
        <v>54</v>
      </c>
      <c r="C3065" t="s">
        <v>1569</v>
      </c>
      <c r="D3065" t="str">
        <f t="shared" si="94"/>
        <v/>
      </c>
      <c r="E3065" t="s">
        <v>3323</v>
      </c>
      <c r="F3065">
        <v>4200</v>
      </c>
      <c r="G3065" t="str">
        <f t="shared" si="95"/>
        <v>LÊ VĂN LƯƠNG, ,NhàBè,Thành phố Hồ Chí Minh,Việt Nam</v>
      </c>
      <c r="H3065" t="s">
        <v>3593</v>
      </c>
      <c r="I3065" t="s">
        <v>3594</v>
      </c>
    </row>
    <row r="3066" spans="1:9">
      <c r="A3066" t="s">
        <v>2</v>
      </c>
      <c r="B3066" t="s">
        <v>56</v>
      </c>
      <c r="C3066" t="s">
        <v>3347</v>
      </c>
      <c r="D3066" t="str">
        <f t="shared" si="94"/>
        <v/>
      </c>
      <c r="E3066" t="s">
        <v>3323</v>
      </c>
      <c r="F3066">
        <v>2040</v>
      </c>
      <c r="G3066" t="str">
        <f t="shared" si="95"/>
        <v>LONG THỚI - NHƠN ĐỨC, ,NhàBè,Thành phố Hồ Chí Minh,Việt Nam</v>
      </c>
      <c r="H3066" t="s">
        <v>3593</v>
      </c>
      <c r="I3066" t="s">
        <v>3594</v>
      </c>
    </row>
    <row r="3067" spans="1:9">
      <c r="A3067" t="s">
        <v>2</v>
      </c>
      <c r="B3067" t="s">
        <v>58</v>
      </c>
      <c r="C3067" t="s">
        <v>3348</v>
      </c>
      <c r="D3067" t="str">
        <f t="shared" si="94"/>
        <v/>
      </c>
      <c r="E3067" t="s">
        <v>3323</v>
      </c>
      <c r="F3067">
        <v>1740</v>
      </c>
      <c r="G3067" t="str">
        <f t="shared" si="95"/>
        <v>NGÃ BA ĐÌNH, ,NhàBè,Thành phố Hồ Chí Minh,Việt Nam</v>
      </c>
      <c r="H3067" t="s">
        <v>3593</v>
      </c>
      <c r="I3067" t="s">
        <v>3594</v>
      </c>
    </row>
    <row r="3068" spans="1:9">
      <c r="A3068" t="s">
        <v>2</v>
      </c>
      <c r="B3068" t="s">
        <v>61</v>
      </c>
      <c r="C3068" t="s">
        <v>3349</v>
      </c>
      <c r="D3068" t="str">
        <f t="shared" si="94"/>
        <v/>
      </c>
      <c r="E3068" t="s">
        <v>3323</v>
      </c>
      <c r="F3068">
        <v>3300</v>
      </c>
      <c r="G3068" t="str">
        <f t="shared" si="95"/>
        <v>NGUYỄN BÌNH, ,NhàBè,Thành phố Hồ Chí Minh,Việt Nam</v>
      </c>
      <c r="H3068" t="s">
        <v>3593</v>
      </c>
      <c r="I3068" t="s">
        <v>3594</v>
      </c>
    </row>
    <row r="3069" spans="1:9">
      <c r="A3069" t="s">
        <v>2</v>
      </c>
      <c r="B3069" t="s">
        <v>63</v>
      </c>
      <c r="C3069" t="s">
        <v>1568</v>
      </c>
      <c r="D3069" t="str">
        <f t="shared" si="94"/>
        <v/>
      </c>
      <c r="E3069" t="s">
        <v>3323</v>
      </c>
      <c r="F3069">
        <v>8000</v>
      </c>
      <c r="G3069" t="str">
        <f t="shared" si="95"/>
        <v>NGUYỄN HỮU THỌ, ,NhàBè,Thành phố Hồ Chí Minh,Việt Nam</v>
      </c>
      <c r="H3069" t="s">
        <v>3593</v>
      </c>
      <c r="I3069" t="s">
        <v>3594</v>
      </c>
    </row>
    <row r="3070" spans="1:9">
      <c r="A3070" t="s">
        <v>2</v>
      </c>
      <c r="B3070" t="s">
        <v>65</v>
      </c>
      <c r="C3070" t="s">
        <v>3350</v>
      </c>
      <c r="D3070" t="str">
        <f t="shared" si="94"/>
        <v/>
      </c>
      <c r="E3070" t="s">
        <v>3323</v>
      </c>
      <c r="F3070">
        <v>3150</v>
      </c>
      <c r="G3070" t="str">
        <f t="shared" si="95"/>
        <v>NGUYỄN VĂN TẠO, ,NhàBè,Thành phố Hồ Chí Minh,Việt Nam</v>
      </c>
      <c r="H3070" t="s">
        <v>3593</v>
      </c>
      <c r="I3070" t="s">
        <v>3594</v>
      </c>
    </row>
    <row r="3071" spans="1:9">
      <c r="A3071" t="s">
        <v>2</v>
      </c>
      <c r="B3071" t="s">
        <v>67</v>
      </c>
      <c r="C3071" t="s">
        <v>3351</v>
      </c>
      <c r="D3071" t="str">
        <f t="shared" si="94"/>
        <v/>
      </c>
      <c r="E3071" t="s">
        <v>3323</v>
      </c>
      <c r="F3071">
        <v>2400</v>
      </c>
      <c r="G3071" t="str">
        <f t="shared" si="95"/>
        <v>NHƠN ĐỨC - PHƯỚC LỘC, ,NhàBè,Thành phố Hồ Chí Minh,Việt Nam</v>
      </c>
      <c r="H3071" t="s">
        <v>3593</v>
      </c>
      <c r="I3071" t="s">
        <v>3594</v>
      </c>
    </row>
    <row r="3072" spans="1:9">
      <c r="A3072" t="s">
        <v>2</v>
      </c>
      <c r="B3072" t="s">
        <v>71</v>
      </c>
      <c r="C3072" t="s">
        <v>1549</v>
      </c>
      <c r="D3072" t="str">
        <f t="shared" si="94"/>
        <v/>
      </c>
      <c r="E3072" t="s">
        <v>3323</v>
      </c>
      <c r="F3072">
        <v>3600</v>
      </c>
      <c r="G3072" t="str">
        <f t="shared" si="95"/>
        <v>PHẠM HỮU LẦU, ,NhàBè,Thành phố Hồ Chí Minh,Việt Nam</v>
      </c>
      <c r="H3072" t="s">
        <v>3593</v>
      </c>
      <c r="I3072" t="s">
        <v>3594</v>
      </c>
    </row>
    <row r="3073" spans="1:9">
      <c r="A3073" t="s">
        <v>2</v>
      </c>
      <c r="B3073" t="s">
        <v>73</v>
      </c>
      <c r="C3073" t="s">
        <v>3352</v>
      </c>
      <c r="D3073" t="str">
        <f t="shared" si="94"/>
        <v/>
      </c>
      <c r="E3073" t="s">
        <v>3323</v>
      </c>
      <c r="F3073">
        <v>2400</v>
      </c>
      <c r="G3073" t="str">
        <f t="shared" si="95"/>
        <v>PHAN VĂN BẢY, ,NhàBè,Thành phố Hồ Chí Minh,Việt Nam</v>
      </c>
      <c r="H3073" t="s">
        <v>3593</v>
      </c>
      <c r="I3073" t="s">
        <v>3594</v>
      </c>
    </row>
    <row r="3074" spans="1:9">
      <c r="A3074" t="s">
        <v>2</v>
      </c>
      <c r="B3074" t="s">
        <v>3</v>
      </c>
      <c r="C3074" t="s">
        <v>3354</v>
      </c>
      <c r="D3074" t="str">
        <f t="shared" si="94"/>
        <v/>
      </c>
      <c r="E3074" t="s">
        <v>3353</v>
      </c>
      <c r="F3074">
        <v>310</v>
      </c>
      <c r="G3074" t="str">
        <f t="shared" si="95"/>
        <v>AN NHƠN TÂY, ,CủChi,Thành phố Hồ Chí Minh,Việt Nam</v>
      </c>
      <c r="H3074" t="s">
        <v>3593</v>
      </c>
      <c r="I3074" t="s">
        <v>3594</v>
      </c>
    </row>
    <row r="3075" spans="1:9">
      <c r="A3075" t="s">
        <v>2</v>
      </c>
      <c r="B3075" t="s">
        <v>4</v>
      </c>
      <c r="C3075" t="s">
        <v>3355</v>
      </c>
      <c r="D3075" t="str">
        <f t="shared" ref="D3075:D3138" si="96">IFERROR(SUBSTITUTE(MID(C3075,FIND("PHƯỜNG",C3075),LEN(C3075)),")",""),"")</f>
        <v/>
      </c>
      <c r="E3075" t="s">
        <v>3353</v>
      </c>
      <c r="F3075">
        <v>320</v>
      </c>
      <c r="G3075" t="str">
        <f t="shared" ref="G3075:G3138" si="97">C3075&amp;", "&amp;D3075&amp;","&amp;E3075&amp;","&amp;H3075&amp;","&amp;I3075&amp;""</f>
        <v>BÀ THIÊN, ,CủChi,Thành phố Hồ Chí Minh,Việt Nam</v>
      </c>
      <c r="H3075" t="s">
        <v>3593</v>
      </c>
      <c r="I3075" t="s">
        <v>3594</v>
      </c>
    </row>
    <row r="3076" spans="1:9">
      <c r="A3076" t="s">
        <v>2</v>
      </c>
      <c r="B3076" t="s">
        <v>6</v>
      </c>
      <c r="C3076" t="s">
        <v>3356</v>
      </c>
      <c r="D3076" t="str">
        <f t="shared" si="96"/>
        <v/>
      </c>
      <c r="E3076" t="s">
        <v>3353</v>
      </c>
      <c r="F3076">
        <v>290</v>
      </c>
      <c r="G3076" t="str">
        <f t="shared" si="97"/>
        <v>BÀU LÁCH, ,CủChi,Thành phố Hồ Chí Minh,Việt Nam</v>
      </c>
      <c r="H3076" t="s">
        <v>3593</v>
      </c>
      <c r="I3076" t="s">
        <v>3594</v>
      </c>
    </row>
    <row r="3077" spans="1:9">
      <c r="A3077" t="s">
        <v>2</v>
      </c>
      <c r="B3077" t="s">
        <v>8</v>
      </c>
      <c r="C3077" t="s">
        <v>3357</v>
      </c>
      <c r="D3077" t="str">
        <f t="shared" si="96"/>
        <v/>
      </c>
      <c r="E3077" t="s">
        <v>3353</v>
      </c>
      <c r="F3077">
        <v>460</v>
      </c>
      <c r="G3077" t="str">
        <f t="shared" si="97"/>
        <v>BÀU TRĂM, ,CủChi,Thành phố Hồ Chí Minh,Việt Nam</v>
      </c>
      <c r="H3077" t="s">
        <v>3593</v>
      </c>
      <c r="I3077" t="s">
        <v>3594</v>
      </c>
    </row>
    <row r="3078" spans="1:9">
      <c r="A3078" t="s">
        <v>2</v>
      </c>
      <c r="B3078" t="s">
        <v>10</v>
      </c>
      <c r="C3078" t="s">
        <v>3358</v>
      </c>
      <c r="D3078" t="str">
        <f t="shared" si="96"/>
        <v/>
      </c>
      <c r="E3078" t="s">
        <v>3353</v>
      </c>
      <c r="F3078">
        <v>730</v>
      </c>
      <c r="G3078" t="str">
        <f t="shared" si="97"/>
        <v>BÀU TRE, ,CủChi,Thành phố Hồ Chí Minh,Việt Nam</v>
      </c>
      <c r="H3078" t="s">
        <v>3593</v>
      </c>
      <c r="I3078" t="s">
        <v>3594</v>
      </c>
    </row>
    <row r="3079" spans="1:9">
      <c r="A3079" t="s">
        <v>2</v>
      </c>
      <c r="B3079" t="s">
        <v>12</v>
      </c>
      <c r="C3079" t="s">
        <v>3359</v>
      </c>
      <c r="D3079" t="str">
        <f t="shared" si="96"/>
        <v/>
      </c>
      <c r="E3079" t="s">
        <v>3353</v>
      </c>
      <c r="F3079">
        <v>290</v>
      </c>
      <c r="G3079" t="str">
        <f t="shared" si="97"/>
        <v>BẾN CỎ, ,CủChi,Thành phố Hồ Chí Minh,Việt Nam</v>
      </c>
      <c r="H3079" t="s">
        <v>3593</v>
      </c>
      <c r="I3079" t="s">
        <v>3594</v>
      </c>
    </row>
    <row r="3080" spans="1:9">
      <c r="A3080" t="s">
        <v>2</v>
      </c>
      <c r="B3080" t="s">
        <v>14</v>
      </c>
      <c r="C3080" t="s">
        <v>3361</v>
      </c>
      <c r="D3080" t="str">
        <f t="shared" si="96"/>
        <v/>
      </c>
      <c r="E3080" t="s">
        <v>3353</v>
      </c>
      <c r="F3080">
        <v>290</v>
      </c>
      <c r="G3080" t="str">
        <f t="shared" si="97"/>
        <v>BẾN ĐÌNH, ,CủChi,Thành phố Hồ Chí Minh,Việt Nam</v>
      </c>
      <c r="H3080" t="s">
        <v>3593</v>
      </c>
      <c r="I3080" t="s">
        <v>3594</v>
      </c>
    </row>
    <row r="3081" spans="1:9">
      <c r="A3081" t="s">
        <v>2</v>
      </c>
      <c r="B3081" t="s">
        <v>16</v>
      </c>
      <c r="C3081" t="s">
        <v>3362</v>
      </c>
      <c r="D3081" t="str">
        <f t="shared" si="96"/>
        <v/>
      </c>
      <c r="E3081" t="s">
        <v>3353</v>
      </c>
      <c r="F3081">
        <v>290</v>
      </c>
      <c r="G3081" t="str">
        <f t="shared" si="97"/>
        <v>BẾN SÚC, ,CủChi,Thành phố Hồ Chí Minh,Việt Nam</v>
      </c>
      <c r="H3081" t="s">
        <v>3593</v>
      </c>
      <c r="I3081" t="s">
        <v>3594</v>
      </c>
    </row>
    <row r="3082" spans="1:9">
      <c r="A3082" t="s">
        <v>2</v>
      </c>
      <c r="B3082" t="s">
        <v>18</v>
      </c>
      <c r="C3082" t="s">
        <v>3363</v>
      </c>
      <c r="D3082" t="str">
        <f t="shared" si="96"/>
        <v/>
      </c>
      <c r="E3082" t="s">
        <v>3353</v>
      </c>
      <c r="F3082">
        <v>920</v>
      </c>
      <c r="G3082" t="str">
        <f t="shared" si="97"/>
        <v>BÌNH MỸ, ,CủChi,Thành phố Hồ Chí Minh,Việt Nam</v>
      </c>
      <c r="H3082" t="s">
        <v>3593</v>
      </c>
      <c r="I3082" t="s">
        <v>3594</v>
      </c>
    </row>
    <row r="3083" spans="1:9">
      <c r="A3083" t="s">
        <v>2</v>
      </c>
      <c r="B3083" t="s">
        <v>20</v>
      </c>
      <c r="C3083" t="s">
        <v>3366</v>
      </c>
      <c r="D3083" t="str">
        <f t="shared" si="96"/>
        <v/>
      </c>
      <c r="E3083" t="s">
        <v>3353</v>
      </c>
      <c r="F3083">
        <v>320</v>
      </c>
      <c r="G3083" t="str">
        <f t="shared" si="97"/>
        <v>BỐN PHÚ (TRUNG AN) - HUỲNH THỊ BẲNG (PHÚ HÒA ĐÔNG), ,CủChi,Thành phố Hồ Chí Minh,Việt Nam</v>
      </c>
      <c r="H3083" t="s">
        <v>3593</v>
      </c>
      <c r="I3083" t="s">
        <v>3594</v>
      </c>
    </row>
    <row r="3084" spans="1:9">
      <c r="A3084" t="s">
        <v>2</v>
      </c>
      <c r="B3084" t="s">
        <v>22</v>
      </c>
      <c r="C3084" t="s">
        <v>3367</v>
      </c>
      <c r="D3084" t="str">
        <f t="shared" si="96"/>
        <v/>
      </c>
      <c r="E3084" t="s">
        <v>3353</v>
      </c>
      <c r="F3084">
        <v>320</v>
      </c>
      <c r="G3084" t="str">
        <f t="shared" si="97"/>
        <v>BÙI THỊ ĐIỆT, ,CủChi,Thành phố Hồ Chí Minh,Việt Nam</v>
      </c>
      <c r="H3084" t="s">
        <v>3593</v>
      </c>
      <c r="I3084" t="s">
        <v>3594</v>
      </c>
    </row>
    <row r="3085" spans="1:9">
      <c r="A3085" t="s">
        <v>2</v>
      </c>
      <c r="B3085" t="s">
        <v>24</v>
      </c>
      <c r="C3085" t="s">
        <v>3368</v>
      </c>
      <c r="D3085" t="str">
        <f t="shared" si="96"/>
        <v/>
      </c>
      <c r="E3085" t="s">
        <v>3353</v>
      </c>
      <c r="F3085">
        <v>1320</v>
      </c>
      <c r="G3085" t="str">
        <f t="shared" si="97"/>
        <v>BÙI THỊ HE, ,CủChi,Thành phố Hồ Chí Minh,Việt Nam</v>
      </c>
      <c r="H3085" t="s">
        <v>3593</v>
      </c>
      <c r="I3085" t="s">
        <v>3594</v>
      </c>
    </row>
    <row r="3086" spans="1:9">
      <c r="A3086" t="s">
        <v>2</v>
      </c>
      <c r="B3086" t="s">
        <v>26</v>
      </c>
      <c r="C3086" t="s">
        <v>3369</v>
      </c>
      <c r="D3086" t="str">
        <f t="shared" si="96"/>
        <v/>
      </c>
      <c r="E3086" t="s">
        <v>3353</v>
      </c>
      <c r="F3086">
        <v>290</v>
      </c>
      <c r="G3086" t="str">
        <f t="shared" si="97"/>
        <v>CÁ LĂNG, ,CủChi,Thành phố Hồ Chí Minh,Việt Nam</v>
      </c>
      <c r="H3086" t="s">
        <v>3593</v>
      </c>
      <c r="I3086" t="s">
        <v>3594</v>
      </c>
    </row>
    <row r="3087" spans="1:9">
      <c r="A3087" t="s">
        <v>2</v>
      </c>
      <c r="B3087" t="s">
        <v>28</v>
      </c>
      <c r="C3087" t="s">
        <v>3370</v>
      </c>
      <c r="D3087" t="str">
        <f t="shared" si="96"/>
        <v/>
      </c>
      <c r="E3087" t="s">
        <v>3353</v>
      </c>
      <c r="F3087">
        <v>1060</v>
      </c>
      <c r="G3087" t="str">
        <f t="shared" si="97"/>
        <v>CAN TRƯỜNG, ,CủChi,Thành phố Hồ Chí Minh,Việt Nam</v>
      </c>
      <c r="H3087" t="s">
        <v>3593</v>
      </c>
      <c r="I3087" t="s">
        <v>3594</v>
      </c>
    </row>
    <row r="3088" spans="1:9">
      <c r="A3088" t="s">
        <v>2</v>
      </c>
      <c r="B3088" t="s">
        <v>30</v>
      </c>
      <c r="C3088" t="s">
        <v>3371</v>
      </c>
      <c r="D3088" t="str">
        <f t="shared" si="96"/>
        <v/>
      </c>
      <c r="E3088" t="s">
        <v>3353</v>
      </c>
      <c r="F3088">
        <v>500</v>
      </c>
      <c r="G3088" t="str">
        <f t="shared" si="97"/>
        <v>CÂY BÀI, ,CủChi,Thành phố Hồ Chí Minh,Việt Nam</v>
      </c>
      <c r="H3088" t="s">
        <v>3593</v>
      </c>
      <c r="I3088" t="s">
        <v>3594</v>
      </c>
    </row>
    <row r="3089" spans="1:9">
      <c r="A3089" t="s">
        <v>2</v>
      </c>
      <c r="B3089" t="s">
        <v>32</v>
      </c>
      <c r="C3089" t="s">
        <v>3373</v>
      </c>
      <c r="D3089" t="str">
        <f t="shared" si="96"/>
        <v/>
      </c>
      <c r="E3089" t="s">
        <v>3353</v>
      </c>
      <c r="F3089">
        <v>290</v>
      </c>
      <c r="G3089" t="str">
        <f t="shared" si="97"/>
        <v>CÂY GỎ, ,CủChi,Thành phố Hồ Chí Minh,Việt Nam</v>
      </c>
      <c r="H3089" t="s">
        <v>3593</v>
      </c>
      <c r="I3089" t="s">
        <v>3594</v>
      </c>
    </row>
    <row r="3090" spans="1:9">
      <c r="A3090" t="s">
        <v>2</v>
      </c>
      <c r="B3090" t="s">
        <v>34</v>
      </c>
      <c r="C3090" t="s">
        <v>3374</v>
      </c>
      <c r="D3090" t="str">
        <f t="shared" si="96"/>
        <v/>
      </c>
      <c r="E3090" t="s">
        <v>3353</v>
      </c>
      <c r="F3090">
        <v>330</v>
      </c>
      <c r="G3090" t="str">
        <f t="shared" si="97"/>
        <v>CÂY TRÔM-MỸ KHÁNH, ,CủChi,Thành phố Hồ Chí Minh,Việt Nam</v>
      </c>
      <c r="H3090" t="s">
        <v>3593</v>
      </c>
      <c r="I3090" t="s">
        <v>3594</v>
      </c>
    </row>
    <row r="3091" spans="1:9">
      <c r="A3091" t="s">
        <v>2</v>
      </c>
      <c r="B3091" t="s">
        <v>36</v>
      </c>
      <c r="C3091" t="s">
        <v>3376</v>
      </c>
      <c r="D3091" t="str">
        <f t="shared" si="96"/>
        <v/>
      </c>
      <c r="E3091" t="s">
        <v>3353</v>
      </c>
      <c r="F3091">
        <v>630</v>
      </c>
      <c r="G3091" t="str">
        <f t="shared" si="97"/>
        <v>ĐÀO VĂN THỬ, ,CủChi,Thành phố Hồ Chí Minh,Việt Nam</v>
      </c>
      <c r="H3091" t="s">
        <v>3593</v>
      </c>
      <c r="I3091" t="s">
        <v>3594</v>
      </c>
    </row>
    <row r="3092" spans="1:9">
      <c r="A3092" t="s">
        <v>2</v>
      </c>
      <c r="B3092" t="s">
        <v>39</v>
      </c>
      <c r="C3092" t="s">
        <v>3377</v>
      </c>
      <c r="D3092" t="str">
        <f t="shared" si="96"/>
        <v/>
      </c>
      <c r="E3092" t="s">
        <v>3353</v>
      </c>
      <c r="F3092">
        <v>1060</v>
      </c>
      <c r="G3092" t="str">
        <f t="shared" si="97"/>
        <v>ĐINH CHƯƠNG DƯƠNG, ,CủChi,Thành phố Hồ Chí Minh,Việt Nam</v>
      </c>
      <c r="H3092" t="s">
        <v>3593</v>
      </c>
      <c r="I3092" t="s">
        <v>3594</v>
      </c>
    </row>
    <row r="3093" spans="1:9">
      <c r="A3093" t="s">
        <v>2</v>
      </c>
      <c r="B3093" t="s">
        <v>40</v>
      </c>
      <c r="C3093" t="s">
        <v>3378</v>
      </c>
      <c r="D3093" t="str">
        <f t="shared" si="96"/>
        <v/>
      </c>
      <c r="E3093" t="s">
        <v>3353</v>
      </c>
      <c r="F3093">
        <v>1320</v>
      </c>
      <c r="G3093" t="str">
        <f t="shared" si="97"/>
        <v>ĐÌNH KIẾN (ĐINH KIẾP), ,CủChi,Thành phố Hồ Chí Minh,Việt Nam</v>
      </c>
      <c r="H3093" t="s">
        <v>3593</v>
      </c>
      <c r="I3093" t="s">
        <v>3594</v>
      </c>
    </row>
    <row r="3094" spans="1:9">
      <c r="A3094" t="s">
        <v>2</v>
      </c>
      <c r="B3094" t="s">
        <v>42</v>
      </c>
      <c r="C3094" t="s">
        <v>3379</v>
      </c>
      <c r="D3094" t="str">
        <f t="shared" si="96"/>
        <v/>
      </c>
      <c r="E3094" t="s">
        <v>3353</v>
      </c>
      <c r="F3094">
        <v>330</v>
      </c>
      <c r="G3094" t="str">
        <f t="shared" si="97"/>
        <v>ĐỖ ĐĂNG TUYỂN, ,CủChi,Thành phố Hồ Chí Minh,Việt Nam</v>
      </c>
      <c r="H3094" t="s">
        <v>3593</v>
      </c>
      <c r="I3094" t="s">
        <v>3594</v>
      </c>
    </row>
    <row r="3095" spans="1:9">
      <c r="A3095" t="s">
        <v>2</v>
      </c>
      <c r="B3095" t="s">
        <v>44</v>
      </c>
      <c r="C3095" t="s">
        <v>3380</v>
      </c>
      <c r="D3095" t="str">
        <f t="shared" si="96"/>
        <v/>
      </c>
      <c r="E3095" t="s">
        <v>3353</v>
      </c>
      <c r="F3095">
        <v>1320</v>
      </c>
      <c r="G3095" t="str">
        <f t="shared" si="97"/>
        <v>ĐỖ ĐÌNH NHÂN, ,CủChi,Thành phố Hồ Chí Minh,Việt Nam</v>
      </c>
      <c r="H3095" t="s">
        <v>3593</v>
      </c>
      <c r="I3095" t="s">
        <v>3594</v>
      </c>
    </row>
    <row r="3096" spans="1:9">
      <c r="A3096" t="s">
        <v>2</v>
      </c>
      <c r="B3096" t="s">
        <v>46</v>
      </c>
      <c r="C3096" t="s">
        <v>3381</v>
      </c>
      <c r="D3096" t="str">
        <f t="shared" si="96"/>
        <v/>
      </c>
      <c r="E3096" t="s">
        <v>3353</v>
      </c>
      <c r="F3096">
        <v>1320</v>
      </c>
      <c r="G3096" t="str">
        <f t="shared" si="97"/>
        <v>ĐỖ NGỌC DU, ,CủChi,Thành phố Hồ Chí Minh,Việt Nam</v>
      </c>
      <c r="H3096" t="s">
        <v>3593</v>
      </c>
      <c r="I3096" t="s">
        <v>3594</v>
      </c>
    </row>
    <row r="3097" spans="1:9">
      <c r="A3097" t="s">
        <v>2</v>
      </c>
      <c r="B3097" t="s">
        <v>48</v>
      </c>
      <c r="C3097" t="s">
        <v>3382</v>
      </c>
      <c r="D3097" t="str">
        <f t="shared" si="96"/>
        <v/>
      </c>
      <c r="E3097" t="s">
        <v>3353</v>
      </c>
      <c r="F3097">
        <v>1320</v>
      </c>
      <c r="G3097" t="str">
        <f t="shared" si="97"/>
        <v>ĐỖ QUANG CƠ, ,CủChi,Thành phố Hồ Chí Minh,Việt Nam</v>
      </c>
      <c r="H3097" t="s">
        <v>3593</v>
      </c>
      <c r="I3097" t="s">
        <v>3594</v>
      </c>
    </row>
    <row r="3098" spans="1:9">
      <c r="A3098" t="s">
        <v>2</v>
      </c>
      <c r="B3098" t="s">
        <v>52</v>
      </c>
      <c r="C3098" t="s">
        <v>384</v>
      </c>
      <c r="D3098" t="str">
        <f t="shared" si="96"/>
        <v/>
      </c>
      <c r="E3098" t="s">
        <v>3353</v>
      </c>
      <c r="F3098">
        <v>2110</v>
      </c>
      <c r="G3098" t="str">
        <f t="shared" si="97"/>
        <v>ĐƯỜNG 11, ,CủChi,Thành phố Hồ Chí Minh,Việt Nam</v>
      </c>
      <c r="H3098" t="s">
        <v>3593</v>
      </c>
      <c r="I3098" t="s">
        <v>3594</v>
      </c>
    </row>
    <row r="3099" spans="1:9">
      <c r="A3099" t="s">
        <v>2</v>
      </c>
      <c r="B3099" t="s">
        <v>54</v>
      </c>
      <c r="C3099" t="s">
        <v>3383</v>
      </c>
      <c r="D3099" t="str">
        <f t="shared" si="96"/>
        <v/>
      </c>
      <c r="E3099" t="s">
        <v>3353</v>
      </c>
      <c r="F3099">
        <v>1190</v>
      </c>
      <c r="G3099" t="str">
        <f t="shared" si="97"/>
        <v>ĐƯỜNG 35, 39, 40, ,CủChi,Thành phố Hồ Chí Minh,Việt Nam</v>
      </c>
      <c r="H3099" t="s">
        <v>3593</v>
      </c>
      <c r="I3099" t="s">
        <v>3594</v>
      </c>
    </row>
    <row r="3100" spans="1:9">
      <c r="A3100" t="s">
        <v>2</v>
      </c>
      <c r="B3100" t="s">
        <v>56</v>
      </c>
      <c r="C3100" t="s">
        <v>317</v>
      </c>
      <c r="D3100" t="str">
        <f t="shared" si="96"/>
        <v/>
      </c>
      <c r="E3100" t="s">
        <v>3353</v>
      </c>
      <c r="F3100">
        <v>830</v>
      </c>
      <c r="G3100" t="str">
        <f t="shared" si="97"/>
        <v>ĐƯỜNG 41, ,CủChi,Thành phố Hồ Chí Minh,Việt Nam</v>
      </c>
      <c r="H3100" t="s">
        <v>3593</v>
      </c>
      <c r="I3100" t="s">
        <v>3594</v>
      </c>
    </row>
    <row r="3101" spans="1:9">
      <c r="A3101" t="s">
        <v>2</v>
      </c>
      <c r="B3101" t="s">
        <v>58</v>
      </c>
      <c r="C3101" t="s">
        <v>759</v>
      </c>
      <c r="D3101" t="str">
        <f t="shared" si="96"/>
        <v/>
      </c>
      <c r="E3101" t="s">
        <v>3353</v>
      </c>
      <c r="F3101">
        <v>830</v>
      </c>
      <c r="G3101" t="str">
        <f t="shared" si="97"/>
        <v>ĐƯỜNG 42, ,CủChi,Thành phố Hồ Chí Minh,Việt Nam</v>
      </c>
      <c r="H3101" t="s">
        <v>3593</v>
      </c>
      <c r="I3101" t="s">
        <v>3594</v>
      </c>
    </row>
    <row r="3102" spans="1:9">
      <c r="A3102" t="s">
        <v>2</v>
      </c>
      <c r="B3102" t="s">
        <v>61</v>
      </c>
      <c r="C3102" t="s">
        <v>3384</v>
      </c>
      <c r="D3102" t="str">
        <f t="shared" si="96"/>
        <v/>
      </c>
      <c r="E3102" t="s">
        <v>3353</v>
      </c>
      <c r="F3102">
        <v>990</v>
      </c>
      <c r="G3102" t="str">
        <f t="shared" si="97"/>
        <v>BẾN THAN (ĐƯỜNG LÀNG SỐ 4), ,CủChi,Thành phố Hồ Chí Minh,Việt Nam</v>
      </c>
      <c r="H3102" t="s">
        <v>3593</v>
      </c>
      <c r="I3102" t="s">
        <v>3594</v>
      </c>
    </row>
    <row r="3103" spans="1:9">
      <c r="A3103" t="s">
        <v>2</v>
      </c>
      <c r="B3103" t="s">
        <v>63</v>
      </c>
      <c r="C3103" t="s">
        <v>3385</v>
      </c>
      <c r="D3103" t="str">
        <f t="shared" si="96"/>
        <v/>
      </c>
      <c r="E3103" t="s">
        <v>3353</v>
      </c>
      <c r="F3103">
        <v>530</v>
      </c>
      <c r="G3103" t="str">
        <f t="shared" si="97"/>
        <v>ĐƯỜNG RANH KHU CÔNG NGHIỆP, ,CủChi,Thành phố Hồ Chí Minh,Việt Nam</v>
      </c>
      <c r="H3103" t="s">
        <v>3593</v>
      </c>
      <c r="I3103" t="s">
        <v>3594</v>
      </c>
    </row>
    <row r="3104" spans="1:9">
      <c r="A3104" t="s">
        <v>2</v>
      </c>
      <c r="B3104" t="s">
        <v>65</v>
      </c>
      <c r="C3104" t="s">
        <v>3386</v>
      </c>
      <c r="D3104" t="str">
        <f t="shared" si="96"/>
        <v/>
      </c>
      <c r="E3104" t="s">
        <v>3353</v>
      </c>
      <c r="F3104">
        <v>1320</v>
      </c>
      <c r="G3104" t="str">
        <f t="shared" si="97"/>
        <v>GIÁP HẢI, ,CủChi,Thành phố Hồ Chí Minh,Việt Nam</v>
      </c>
      <c r="H3104" t="s">
        <v>3593</v>
      </c>
      <c r="I3104" t="s">
        <v>3594</v>
      </c>
    </row>
    <row r="3105" spans="1:9">
      <c r="A3105" t="s">
        <v>2</v>
      </c>
      <c r="B3105" t="s">
        <v>67</v>
      </c>
      <c r="C3105" t="s">
        <v>3387</v>
      </c>
      <c r="D3105" t="str">
        <f t="shared" si="96"/>
        <v/>
      </c>
      <c r="E3105" t="s">
        <v>3353</v>
      </c>
      <c r="F3105">
        <v>1320</v>
      </c>
      <c r="G3105" t="str">
        <f t="shared" si="97"/>
        <v>GIÁP HẢI (NỐI DÀI), ,CủChi,Thành phố Hồ Chí Minh,Việt Nam</v>
      </c>
      <c r="H3105" t="s">
        <v>3593</v>
      </c>
      <c r="I3105" t="s">
        <v>3594</v>
      </c>
    </row>
    <row r="3106" spans="1:9">
      <c r="A3106" t="s">
        <v>2</v>
      </c>
      <c r="B3106" t="s">
        <v>71</v>
      </c>
      <c r="C3106" t="s">
        <v>3389</v>
      </c>
      <c r="D3106" t="str">
        <f t="shared" si="96"/>
        <v/>
      </c>
      <c r="E3106" t="s">
        <v>3353</v>
      </c>
      <c r="F3106">
        <v>500</v>
      </c>
      <c r="G3106" t="str">
        <f t="shared" si="97"/>
        <v>HÀ VĂN LAO, ,CủChi,Thành phố Hồ Chí Minh,Việt Nam</v>
      </c>
      <c r="H3106" t="s">
        <v>3593</v>
      </c>
      <c r="I3106" t="s">
        <v>3594</v>
      </c>
    </row>
    <row r="3107" spans="1:9">
      <c r="A3107" t="s">
        <v>2</v>
      </c>
      <c r="B3107" t="s">
        <v>73</v>
      </c>
      <c r="C3107" t="s">
        <v>3390</v>
      </c>
      <c r="D3107" t="str">
        <f t="shared" si="96"/>
        <v/>
      </c>
      <c r="E3107" t="s">
        <v>3353</v>
      </c>
      <c r="F3107">
        <v>920</v>
      </c>
      <c r="G3107" t="str">
        <f t="shared" si="97"/>
        <v>HỒ VĂN TẮNG, ,CủChi,Thành phố Hồ Chí Minh,Việt Nam</v>
      </c>
      <c r="H3107" t="s">
        <v>3593</v>
      </c>
      <c r="I3107" t="s">
        <v>3594</v>
      </c>
    </row>
    <row r="3108" spans="1:9">
      <c r="A3108" t="s">
        <v>2</v>
      </c>
      <c r="B3108" t="s">
        <v>75</v>
      </c>
      <c r="C3108" t="s">
        <v>3391</v>
      </c>
      <c r="D3108" t="str">
        <f t="shared" si="96"/>
        <v/>
      </c>
      <c r="E3108" t="s">
        <v>3353</v>
      </c>
      <c r="F3108">
        <v>1320</v>
      </c>
      <c r="G3108" t="str">
        <f t="shared" si="97"/>
        <v>HOÀNG BÁ HUÂN, ,CủChi,Thành phố Hồ Chí Minh,Việt Nam</v>
      </c>
      <c r="H3108" t="s">
        <v>3593</v>
      </c>
      <c r="I3108" t="s">
        <v>3594</v>
      </c>
    </row>
    <row r="3109" spans="1:9">
      <c r="A3109" t="s">
        <v>2</v>
      </c>
      <c r="B3109" t="s">
        <v>77</v>
      </c>
      <c r="C3109" t="s">
        <v>3392</v>
      </c>
      <c r="D3109" t="str">
        <f t="shared" si="96"/>
        <v/>
      </c>
      <c r="E3109" t="s">
        <v>3353</v>
      </c>
      <c r="F3109">
        <v>460</v>
      </c>
      <c r="G3109" t="str">
        <f t="shared" si="97"/>
        <v>HƯƠNG LỘ 10, ,CủChi,Thành phố Hồ Chí Minh,Việt Nam</v>
      </c>
      <c r="H3109" t="s">
        <v>3593</v>
      </c>
      <c r="I3109" t="s">
        <v>3594</v>
      </c>
    </row>
    <row r="3110" spans="1:9">
      <c r="A3110" t="s">
        <v>2</v>
      </c>
      <c r="B3110" t="s">
        <v>79</v>
      </c>
      <c r="C3110" t="s">
        <v>3393</v>
      </c>
      <c r="D3110" t="str">
        <f t="shared" si="96"/>
        <v/>
      </c>
      <c r="E3110" t="s">
        <v>3353</v>
      </c>
      <c r="F3110">
        <v>990</v>
      </c>
      <c r="G3110" t="str">
        <f t="shared" si="97"/>
        <v>HUỲNH MINH MƯƠNG, ,CủChi,Thành phố Hồ Chí Minh,Việt Nam</v>
      </c>
      <c r="H3110" t="s">
        <v>3593</v>
      </c>
      <c r="I3110" t="s">
        <v>3594</v>
      </c>
    </row>
    <row r="3111" spans="1:9">
      <c r="A3111" t="s">
        <v>2</v>
      </c>
      <c r="B3111" t="s">
        <v>81</v>
      </c>
      <c r="C3111" t="s">
        <v>3394</v>
      </c>
      <c r="D3111" t="str">
        <f t="shared" si="96"/>
        <v/>
      </c>
      <c r="E3111" t="s">
        <v>3353</v>
      </c>
      <c r="F3111">
        <v>790</v>
      </c>
      <c r="G3111" t="str">
        <f t="shared" si="97"/>
        <v>HUỲNH THỊ BẲNG, ,CủChi,Thành phố Hồ Chí Minh,Việt Nam</v>
      </c>
      <c r="H3111" t="s">
        <v>3593</v>
      </c>
      <c r="I3111" t="s">
        <v>3594</v>
      </c>
    </row>
    <row r="3112" spans="1:9">
      <c r="A3112" t="s">
        <v>2</v>
      </c>
      <c r="B3112" t="s">
        <v>83</v>
      </c>
      <c r="C3112" t="s">
        <v>3395</v>
      </c>
      <c r="D3112" t="str">
        <f t="shared" si="96"/>
        <v/>
      </c>
      <c r="E3112" t="s">
        <v>3353</v>
      </c>
      <c r="F3112">
        <v>590</v>
      </c>
      <c r="G3112" t="str">
        <f t="shared" si="97"/>
        <v>HUỲNH VĂN CỌ, ,CủChi,Thành phố Hồ Chí Minh,Việt Nam</v>
      </c>
      <c r="H3112" t="s">
        <v>3593</v>
      </c>
      <c r="I3112" t="s">
        <v>3594</v>
      </c>
    </row>
    <row r="3113" spans="1:9">
      <c r="A3113" t="s">
        <v>2</v>
      </c>
      <c r="B3113" t="s">
        <v>85</v>
      </c>
      <c r="C3113" t="s">
        <v>3396</v>
      </c>
      <c r="D3113" t="str">
        <f t="shared" si="96"/>
        <v/>
      </c>
      <c r="E3113" t="s">
        <v>3353</v>
      </c>
      <c r="F3113">
        <v>590</v>
      </c>
      <c r="G3113" t="str">
        <f t="shared" si="97"/>
        <v>LÁNG THE, ,CủChi,Thành phố Hồ Chí Minh,Việt Nam</v>
      </c>
      <c r="H3113" t="s">
        <v>3593</v>
      </c>
      <c r="I3113" t="s">
        <v>3594</v>
      </c>
    </row>
    <row r="3114" spans="1:9">
      <c r="A3114" t="s">
        <v>2</v>
      </c>
      <c r="B3114" t="s">
        <v>87</v>
      </c>
      <c r="C3114" t="s">
        <v>3397</v>
      </c>
      <c r="D3114" t="str">
        <f t="shared" si="96"/>
        <v/>
      </c>
      <c r="E3114" t="s">
        <v>3353</v>
      </c>
      <c r="F3114">
        <v>660</v>
      </c>
      <c r="G3114" t="str">
        <f t="shared" si="97"/>
        <v>LÊ MINH NHỰT, ,CủChi,Thành phố Hồ Chí Minh,Việt Nam</v>
      </c>
      <c r="H3114" t="s">
        <v>3593</v>
      </c>
      <c r="I3114" t="s">
        <v>3594</v>
      </c>
    </row>
    <row r="3115" spans="1:9">
      <c r="A3115" t="s">
        <v>2</v>
      </c>
      <c r="B3115" t="s">
        <v>89</v>
      </c>
      <c r="C3115" t="s">
        <v>3398</v>
      </c>
      <c r="D3115" t="str">
        <f t="shared" si="96"/>
        <v/>
      </c>
      <c r="E3115" t="s">
        <v>3353</v>
      </c>
      <c r="F3115">
        <v>500</v>
      </c>
      <c r="G3115" t="str">
        <f t="shared" si="97"/>
        <v>LÊ THỊ SIÊNG, ,CủChi,Thành phố Hồ Chí Minh,Việt Nam</v>
      </c>
      <c r="H3115" t="s">
        <v>3593</v>
      </c>
      <c r="I3115" t="s">
        <v>3594</v>
      </c>
    </row>
    <row r="3116" spans="1:9">
      <c r="A3116" t="s">
        <v>2</v>
      </c>
      <c r="B3116" t="s">
        <v>91</v>
      </c>
      <c r="C3116" t="s">
        <v>3399</v>
      </c>
      <c r="D3116" t="str">
        <f t="shared" si="96"/>
        <v/>
      </c>
      <c r="E3116" t="s">
        <v>3353</v>
      </c>
      <c r="F3116">
        <v>990</v>
      </c>
      <c r="G3116" t="str">
        <f t="shared" si="97"/>
        <v>LÊ THỌ XUÂN, ,CủChi,Thành phố Hồ Chí Minh,Việt Nam</v>
      </c>
      <c r="H3116" t="s">
        <v>3593</v>
      </c>
      <c r="I3116" t="s">
        <v>3594</v>
      </c>
    </row>
    <row r="3117" spans="1:9">
      <c r="A3117" t="s">
        <v>2</v>
      </c>
      <c r="B3117" t="s">
        <v>93</v>
      </c>
      <c r="C3117" t="s">
        <v>3400</v>
      </c>
      <c r="D3117" t="str">
        <f t="shared" si="96"/>
        <v/>
      </c>
      <c r="E3117" t="s">
        <v>3353</v>
      </c>
      <c r="F3117">
        <v>1320</v>
      </c>
      <c r="G3117" t="str">
        <f t="shared" si="97"/>
        <v>LÊ VĨNH HUY, ,CủChi,Thành phố Hồ Chí Minh,Việt Nam</v>
      </c>
      <c r="H3117" t="s">
        <v>3593</v>
      </c>
      <c r="I3117" t="s">
        <v>3594</v>
      </c>
    </row>
    <row r="3118" spans="1:9">
      <c r="A3118" t="s">
        <v>2</v>
      </c>
      <c r="B3118" t="s">
        <v>95</v>
      </c>
      <c r="C3118" t="s">
        <v>3401</v>
      </c>
      <c r="D3118" t="str">
        <f t="shared" si="96"/>
        <v/>
      </c>
      <c r="E3118" t="s">
        <v>3353</v>
      </c>
      <c r="F3118">
        <v>590</v>
      </c>
      <c r="G3118" t="str">
        <f t="shared" si="97"/>
        <v>LIÊN ẤP HỘI THẠNH - ẤP CHỢ - ẤP AN BÌNH, ,CủChi,Thành phố Hồ Chí Minh,Việt Nam</v>
      </c>
      <c r="H3118" t="s">
        <v>3593</v>
      </c>
      <c r="I3118" t="s">
        <v>3594</v>
      </c>
    </row>
    <row r="3119" spans="1:9">
      <c r="A3119" t="s">
        <v>2</v>
      </c>
      <c r="B3119" t="s">
        <v>97</v>
      </c>
      <c r="C3119" t="s">
        <v>3402</v>
      </c>
      <c r="D3119" t="str">
        <f t="shared" si="96"/>
        <v/>
      </c>
      <c r="E3119" t="s">
        <v>3353</v>
      </c>
      <c r="F3119">
        <v>920</v>
      </c>
      <c r="G3119" t="str">
        <f t="shared" si="97"/>
        <v>NGUYỄN THỊ LẮNG (LIÊN XÃ BÀU HƯNG LỢI), ,CủChi,Thành phố Hồ Chí Minh,Việt Nam</v>
      </c>
      <c r="H3119" t="s">
        <v>3593</v>
      </c>
      <c r="I3119" t="s">
        <v>3594</v>
      </c>
    </row>
    <row r="3120" spans="1:9">
      <c r="A3120" t="s">
        <v>2</v>
      </c>
      <c r="B3120" t="s">
        <v>99</v>
      </c>
      <c r="C3120" t="s">
        <v>3403</v>
      </c>
      <c r="D3120" t="str">
        <f t="shared" si="96"/>
        <v/>
      </c>
      <c r="E3120" t="s">
        <v>3353</v>
      </c>
      <c r="F3120">
        <v>590</v>
      </c>
      <c r="G3120" t="str">
        <f t="shared" si="97"/>
        <v>LIÊN XÃ PHƯỚC VĨNH AN-PHẠM VĂN CỘI, ,CủChi,Thành phố Hồ Chí Minh,Việt Nam</v>
      </c>
      <c r="H3120" t="s">
        <v>3593</v>
      </c>
      <c r="I3120" t="s">
        <v>3594</v>
      </c>
    </row>
    <row r="3121" spans="1:9">
      <c r="A3121" t="s">
        <v>2</v>
      </c>
      <c r="B3121" t="s">
        <v>101</v>
      </c>
      <c r="C3121" t="s">
        <v>3404</v>
      </c>
      <c r="D3121" t="str">
        <f t="shared" si="96"/>
        <v/>
      </c>
      <c r="E3121" t="s">
        <v>3353</v>
      </c>
      <c r="F3121">
        <v>330</v>
      </c>
      <c r="G3121" t="str">
        <f t="shared" si="97"/>
        <v>LIÊN XÃ TRUNG LẬP - SA NHỎ, ,CủChi,Thành phố Hồ Chí Minh,Việt Nam</v>
      </c>
      <c r="H3121" t="s">
        <v>3593</v>
      </c>
      <c r="I3121" t="s">
        <v>3594</v>
      </c>
    </row>
    <row r="3122" spans="1:9">
      <c r="A3122" t="s">
        <v>2</v>
      </c>
      <c r="B3122" t="s">
        <v>104</v>
      </c>
      <c r="C3122" t="s">
        <v>3406</v>
      </c>
      <c r="D3122" t="str">
        <f t="shared" si="96"/>
        <v/>
      </c>
      <c r="E3122" t="s">
        <v>3353</v>
      </c>
      <c r="F3122">
        <v>1320</v>
      </c>
      <c r="G3122" t="str">
        <f t="shared" si="97"/>
        <v>LIÊU BÌNH HƯƠNG, ,CủChi,Thành phố Hồ Chí Minh,Việt Nam</v>
      </c>
      <c r="H3122" t="s">
        <v>3593</v>
      </c>
      <c r="I3122" t="s">
        <v>3594</v>
      </c>
    </row>
    <row r="3123" spans="1:9">
      <c r="A3123" t="s">
        <v>2</v>
      </c>
      <c r="B3123" t="s">
        <v>106</v>
      </c>
      <c r="C3123" t="s">
        <v>3407</v>
      </c>
      <c r="D3123" t="str">
        <f t="shared" si="96"/>
        <v/>
      </c>
      <c r="E3123" t="s">
        <v>3353</v>
      </c>
      <c r="F3123">
        <v>1120</v>
      </c>
      <c r="G3123" t="str">
        <f t="shared" si="97"/>
        <v>LƯU KHẢI HỒNG, ,CủChi,Thành phố Hồ Chí Minh,Việt Nam</v>
      </c>
      <c r="H3123" t="s">
        <v>3593</v>
      </c>
      <c r="I3123" t="s">
        <v>3594</v>
      </c>
    </row>
    <row r="3124" spans="1:9">
      <c r="A3124" t="s">
        <v>2</v>
      </c>
      <c r="B3124" t="s">
        <v>109</v>
      </c>
      <c r="C3124" t="s">
        <v>3408</v>
      </c>
      <c r="D3124" t="str">
        <f t="shared" si="96"/>
        <v/>
      </c>
      <c r="E3124" t="s">
        <v>3353</v>
      </c>
      <c r="F3124">
        <v>1320</v>
      </c>
      <c r="G3124" t="str">
        <f t="shared" si="97"/>
        <v>NGÔ TRI HÒA, ,CủChi,Thành phố Hồ Chí Minh,Việt Nam</v>
      </c>
      <c r="H3124" t="s">
        <v>3593</v>
      </c>
      <c r="I3124" t="s">
        <v>3594</v>
      </c>
    </row>
    <row r="3125" spans="1:9">
      <c r="A3125" t="s">
        <v>2</v>
      </c>
      <c r="B3125" t="s">
        <v>112</v>
      </c>
      <c r="C3125" t="s">
        <v>3409</v>
      </c>
      <c r="D3125" t="str">
        <f t="shared" si="96"/>
        <v/>
      </c>
      <c r="E3125" t="s">
        <v>3353</v>
      </c>
      <c r="F3125">
        <v>1320</v>
      </c>
      <c r="G3125" t="str">
        <f t="shared" si="97"/>
        <v>NGUYỄN ĐẠI NĂNG, ,CủChi,Thành phố Hồ Chí Minh,Việt Nam</v>
      </c>
      <c r="H3125" t="s">
        <v>3593</v>
      </c>
      <c r="I3125" t="s">
        <v>3594</v>
      </c>
    </row>
    <row r="3126" spans="1:9">
      <c r="A3126" t="s">
        <v>2</v>
      </c>
      <c r="B3126" t="s">
        <v>114</v>
      </c>
      <c r="C3126" t="s">
        <v>3410</v>
      </c>
      <c r="D3126" t="str">
        <f t="shared" si="96"/>
        <v/>
      </c>
      <c r="E3126" t="s">
        <v>3353</v>
      </c>
      <c r="F3126">
        <v>1120</v>
      </c>
      <c r="G3126" t="str">
        <f t="shared" si="97"/>
        <v>NGUYỄN ĐÌNH HUÂN, ,CủChi,Thành phố Hồ Chí Minh,Việt Nam</v>
      </c>
      <c r="H3126" t="s">
        <v>3593</v>
      </c>
      <c r="I3126" t="s">
        <v>3594</v>
      </c>
    </row>
    <row r="3127" spans="1:9">
      <c r="A3127" t="s">
        <v>2</v>
      </c>
      <c r="B3127" t="s">
        <v>116</v>
      </c>
      <c r="C3127" t="s">
        <v>3411</v>
      </c>
      <c r="D3127" t="str">
        <f t="shared" si="96"/>
        <v/>
      </c>
      <c r="E3127" t="s">
        <v>3353</v>
      </c>
      <c r="F3127">
        <v>1420</v>
      </c>
      <c r="G3127" t="str">
        <f t="shared" si="97"/>
        <v>NGUYỄN GIAO, ,CủChi,Thành phố Hồ Chí Minh,Việt Nam</v>
      </c>
      <c r="H3127" t="s">
        <v>3593</v>
      </c>
      <c r="I3127" t="s">
        <v>3594</v>
      </c>
    </row>
    <row r="3128" spans="1:9">
      <c r="A3128" t="s">
        <v>2</v>
      </c>
      <c r="B3128" t="s">
        <v>118</v>
      </c>
      <c r="C3128" t="s">
        <v>3412</v>
      </c>
      <c r="D3128" t="str">
        <f t="shared" si="96"/>
        <v/>
      </c>
      <c r="E3128" t="s">
        <v>3353</v>
      </c>
      <c r="F3128">
        <v>660</v>
      </c>
      <c r="G3128" t="str">
        <f t="shared" si="97"/>
        <v>NGUYỄN KIM CƯƠNG, ,CủChi,Thành phố Hồ Chí Minh,Việt Nam</v>
      </c>
      <c r="H3128" t="s">
        <v>3593</v>
      </c>
      <c r="I3128" t="s">
        <v>3594</v>
      </c>
    </row>
    <row r="3129" spans="1:9">
      <c r="A3129" t="s">
        <v>2</v>
      </c>
      <c r="B3129" t="s">
        <v>120</v>
      </c>
      <c r="C3129" t="s">
        <v>3413</v>
      </c>
      <c r="D3129" t="str">
        <f t="shared" si="96"/>
        <v/>
      </c>
      <c r="E3129" t="s">
        <v>3353</v>
      </c>
      <c r="F3129">
        <v>530</v>
      </c>
      <c r="G3129" t="str">
        <f t="shared" si="97"/>
        <v>NGUYỄN THỊ NÊ, ,CủChi,Thành phố Hồ Chí Minh,Việt Nam</v>
      </c>
      <c r="H3129" t="s">
        <v>3593</v>
      </c>
      <c r="I3129" t="s">
        <v>3594</v>
      </c>
    </row>
    <row r="3130" spans="1:9">
      <c r="A3130" t="s">
        <v>2</v>
      </c>
      <c r="B3130" t="s">
        <v>122</v>
      </c>
      <c r="C3130" t="s">
        <v>3414</v>
      </c>
      <c r="D3130" t="str">
        <f t="shared" si="96"/>
        <v/>
      </c>
      <c r="E3130" t="s">
        <v>3353</v>
      </c>
      <c r="F3130">
        <v>920</v>
      </c>
      <c r="G3130" t="str">
        <f t="shared" si="97"/>
        <v>NGUYỄN THỊ RÀNH, ,CủChi,Thành phố Hồ Chí Minh,Việt Nam</v>
      </c>
      <c r="H3130" t="s">
        <v>3593</v>
      </c>
      <c r="I3130" t="s">
        <v>3594</v>
      </c>
    </row>
    <row r="3131" spans="1:9">
      <c r="A3131" t="s">
        <v>2</v>
      </c>
      <c r="B3131" t="s">
        <v>124</v>
      </c>
      <c r="C3131" t="s">
        <v>3415</v>
      </c>
      <c r="D3131" t="str">
        <f t="shared" si="96"/>
        <v/>
      </c>
      <c r="E3131" t="s">
        <v>3353</v>
      </c>
      <c r="F3131">
        <v>990</v>
      </c>
      <c r="G3131" t="str">
        <f t="shared" si="97"/>
        <v>NGUYỄN PHONG SẮC, ,CủChi,Thành phố Hồ Chí Minh,Việt Nam</v>
      </c>
      <c r="H3131" t="s">
        <v>3593</v>
      </c>
      <c r="I3131" t="s">
        <v>3594</v>
      </c>
    </row>
    <row r="3132" spans="1:9">
      <c r="A3132" t="s">
        <v>2</v>
      </c>
      <c r="B3132" t="s">
        <v>127</v>
      </c>
      <c r="C3132" t="s">
        <v>3416</v>
      </c>
      <c r="D3132" t="str">
        <f t="shared" si="96"/>
        <v/>
      </c>
      <c r="E3132" t="s">
        <v>3353</v>
      </c>
      <c r="F3132">
        <v>1190</v>
      </c>
      <c r="G3132" t="str">
        <f t="shared" si="97"/>
        <v>NGUYỄN PHÚC TRÚ, ,CủChi,Thành phố Hồ Chí Minh,Việt Nam</v>
      </c>
      <c r="H3132" t="s">
        <v>3593</v>
      </c>
      <c r="I3132" t="s">
        <v>3594</v>
      </c>
    </row>
    <row r="3133" spans="1:9">
      <c r="A3133" t="s">
        <v>2</v>
      </c>
      <c r="B3133" t="s">
        <v>128</v>
      </c>
      <c r="C3133" t="s">
        <v>3417</v>
      </c>
      <c r="D3133" t="str">
        <f t="shared" si="96"/>
        <v/>
      </c>
      <c r="E3133" t="s">
        <v>3353</v>
      </c>
      <c r="F3133">
        <v>1320</v>
      </c>
      <c r="G3133" t="str">
        <f t="shared" si="97"/>
        <v>NGUYỄN THỊ LẮM, ,CủChi,Thành phố Hồ Chí Minh,Việt Nam</v>
      </c>
      <c r="H3133" t="s">
        <v>3593</v>
      </c>
      <c r="I3133" t="s">
        <v>3594</v>
      </c>
    </row>
    <row r="3134" spans="1:9">
      <c r="A3134" t="s">
        <v>2</v>
      </c>
      <c r="B3134" t="s">
        <v>129</v>
      </c>
      <c r="C3134" t="s">
        <v>3418</v>
      </c>
      <c r="D3134" t="str">
        <f t="shared" si="96"/>
        <v/>
      </c>
      <c r="E3134" t="s">
        <v>3353</v>
      </c>
      <c r="F3134">
        <v>1190</v>
      </c>
      <c r="G3134" t="str">
        <f t="shared" si="97"/>
        <v>NGUYỄN THỊ RƯ, ,CủChi,Thành phố Hồ Chí Minh,Việt Nam</v>
      </c>
      <c r="H3134" t="s">
        <v>3593</v>
      </c>
      <c r="I3134" t="s">
        <v>3594</v>
      </c>
    </row>
    <row r="3135" spans="1:9">
      <c r="A3135" t="s">
        <v>2</v>
      </c>
      <c r="B3135" t="s">
        <v>131</v>
      </c>
      <c r="C3135" t="s">
        <v>3419</v>
      </c>
      <c r="D3135" t="str">
        <f t="shared" si="96"/>
        <v/>
      </c>
      <c r="E3135" t="s">
        <v>3353</v>
      </c>
      <c r="F3135">
        <v>1650</v>
      </c>
      <c r="G3135" t="str">
        <f t="shared" si="97"/>
        <v>NGUYỄN THỊ TRIỆU, ,CủChi,Thành phố Hồ Chí Minh,Việt Nam</v>
      </c>
      <c r="H3135" t="s">
        <v>3593</v>
      </c>
      <c r="I3135" t="s">
        <v>3594</v>
      </c>
    </row>
    <row r="3136" spans="1:9">
      <c r="A3136" t="s">
        <v>2</v>
      </c>
      <c r="B3136" t="s">
        <v>133</v>
      </c>
      <c r="C3136" t="s">
        <v>3420</v>
      </c>
      <c r="D3136" t="str">
        <f t="shared" si="96"/>
        <v/>
      </c>
      <c r="E3136" t="s">
        <v>3353</v>
      </c>
      <c r="F3136">
        <v>1320</v>
      </c>
      <c r="G3136" t="str">
        <f t="shared" si="97"/>
        <v>NGUYỄN VĂN KHẠ, ,CủChi,Thành phố Hồ Chí Minh,Việt Nam</v>
      </c>
      <c r="H3136" t="s">
        <v>3593</v>
      </c>
      <c r="I3136" t="s">
        <v>3594</v>
      </c>
    </row>
    <row r="3137" spans="1:9">
      <c r="A3137" t="s">
        <v>2</v>
      </c>
      <c r="B3137" t="s">
        <v>136</v>
      </c>
      <c r="C3137" t="s">
        <v>3421</v>
      </c>
      <c r="D3137" t="str">
        <f t="shared" si="96"/>
        <v/>
      </c>
      <c r="E3137" t="s">
        <v>3353</v>
      </c>
      <c r="F3137">
        <v>590</v>
      </c>
      <c r="G3137" t="str">
        <f t="shared" si="97"/>
        <v>NGUYỄN VĂN KHẠ (NỐI DÀI), ,CủChi,Thành phố Hồ Chí Minh,Việt Nam</v>
      </c>
      <c r="H3137" t="s">
        <v>3593</v>
      </c>
      <c r="I3137" t="s">
        <v>3594</v>
      </c>
    </row>
    <row r="3138" spans="1:9">
      <c r="A3138" t="s">
        <v>2</v>
      </c>
      <c r="B3138" t="s">
        <v>138</v>
      </c>
      <c r="C3138" t="s">
        <v>3422</v>
      </c>
      <c r="D3138" t="str">
        <f t="shared" si="96"/>
        <v/>
      </c>
      <c r="E3138" t="s">
        <v>3353</v>
      </c>
      <c r="F3138">
        <v>1650</v>
      </c>
      <c r="G3138" t="str">
        <f t="shared" si="97"/>
        <v>NGUYỄN VĂN NI, ,CủChi,Thành phố Hồ Chí Minh,Việt Nam</v>
      </c>
      <c r="H3138" t="s">
        <v>3593</v>
      </c>
      <c r="I3138" t="s">
        <v>3594</v>
      </c>
    </row>
    <row r="3139" spans="1:9">
      <c r="A3139" t="s">
        <v>2</v>
      </c>
      <c r="B3139" t="s">
        <v>140</v>
      </c>
      <c r="C3139" t="s">
        <v>3423</v>
      </c>
      <c r="D3139" t="str">
        <f t="shared" ref="D3139:D3202" si="98">IFERROR(SUBSTITUTE(MID(C3139,FIND("PHƯỜNG",C3139),LEN(C3139)),")",""),"")</f>
        <v/>
      </c>
      <c r="E3139" t="s">
        <v>3353</v>
      </c>
      <c r="F3139">
        <v>1320</v>
      </c>
      <c r="G3139" t="str">
        <f t="shared" ref="G3139:G3202" si="99">C3139&amp;", "&amp;D3139&amp;","&amp;E3139&amp;","&amp;H3139&amp;","&amp;I3139&amp;""</f>
        <v>NGUYỄN VĂN NÌ, ,CủChi,Thành phố Hồ Chí Minh,Việt Nam</v>
      </c>
      <c r="H3139" t="s">
        <v>3593</v>
      </c>
      <c r="I3139" t="s">
        <v>3594</v>
      </c>
    </row>
    <row r="3140" spans="1:9">
      <c r="A3140" t="s">
        <v>2</v>
      </c>
      <c r="B3140" t="s">
        <v>142</v>
      </c>
      <c r="C3140" t="s">
        <v>3424</v>
      </c>
      <c r="D3140" t="str">
        <f t="shared" si="98"/>
        <v/>
      </c>
      <c r="E3140" t="s">
        <v>3353</v>
      </c>
      <c r="F3140">
        <v>1320</v>
      </c>
      <c r="G3140" t="str">
        <f t="shared" si="99"/>
        <v>NGUYỄN VĂN ON, ,CủChi,Thành phố Hồ Chí Minh,Việt Nam</v>
      </c>
      <c r="H3140" t="s">
        <v>3593</v>
      </c>
      <c r="I3140" t="s">
        <v>3594</v>
      </c>
    </row>
    <row r="3141" spans="1:9">
      <c r="A3141" t="s">
        <v>2</v>
      </c>
      <c r="B3141" t="s">
        <v>143</v>
      </c>
      <c r="C3141" t="s">
        <v>3425</v>
      </c>
      <c r="D3141" t="str">
        <f t="shared" si="98"/>
        <v/>
      </c>
      <c r="E3141" t="s">
        <v>3353</v>
      </c>
      <c r="F3141">
        <v>1320</v>
      </c>
      <c r="G3141" t="str">
        <f t="shared" si="99"/>
        <v>NGUYỄN VĂN TỲ (NGUYỄN VĂN TỶ), ,CủChi,Thành phố Hồ Chí Minh,Việt Nam</v>
      </c>
      <c r="H3141" t="s">
        <v>3593</v>
      </c>
      <c r="I3141" t="s">
        <v>3594</v>
      </c>
    </row>
    <row r="3142" spans="1:9">
      <c r="A3142" t="s">
        <v>2</v>
      </c>
      <c r="B3142" t="s">
        <v>145</v>
      </c>
      <c r="C3142" t="s">
        <v>3426</v>
      </c>
      <c r="D3142" t="str">
        <f t="shared" si="98"/>
        <v/>
      </c>
      <c r="E3142" t="s">
        <v>3353</v>
      </c>
      <c r="F3142">
        <v>1190</v>
      </c>
      <c r="G3142" t="str">
        <f t="shared" si="99"/>
        <v>NGUYỄN VĂN XƠ, ,CủChi,Thành phố Hồ Chí Minh,Việt Nam</v>
      </c>
      <c r="H3142" t="s">
        <v>3593</v>
      </c>
      <c r="I3142" t="s">
        <v>3594</v>
      </c>
    </row>
    <row r="3143" spans="1:9">
      <c r="A3143" t="s">
        <v>2</v>
      </c>
      <c r="B3143" t="s">
        <v>147</v>
      </c>
      <c r="C3143" t="s">
        <v>3427</v>
      </c>
      <c r="D3143" t="str">
        <f t="shared" si="98"/>
        <v/>
      </c>
      <c r="E3143" t="s">
        <v>3353</v>
      </c>
      <c r="F3143">
        <v>1190</v>
      </c>
      <c r="G3143" t="str">
        <f t="shared" si="99"/>
        <v>NGUYỄN VIẾT XUÂN, ,CủChi,Thành phố Hồ Chí Minh,Việt Nam</v>
      </c>
      <c r="H3143" t="s">
        <v>3593</v>
      </c>
      <c r="I3143" t="s">
        <v>3594</v>
      </c>
    </row>
    <row r="3144" spans="1:9">
      <c r="A3144" t="s">
        <v>2</v>
      </c>
      <c r="B3144" t="s">
        <v>149</v>
      </c>
      <c r="C3144" t="s">
        <v>3428</v>
      </c>
      <c r="D3144" t="str">
        <f t="shared" si="98"/>
        <v/>
      </c>
      <c r="E3144" t="s">
        <v>3353</v>
      </c>
      <c r="F3144">
        <v>1120</v>
      </c>
      <c r="G3144" t="str">
        <f t="shared" si="99"/>
        <v>NHỮ TIẾN HIỀN, ,CủChi,Thành phố Hồ Chí Minh,Việt Nam</v>
      </c>
      <c r="H3144" t="s">
        <v>3593</v>
      </c>
      <c r="I3144" t="s">
        <v>3594</v>
      </c>
    </row>
    <row r="3145" spans="1:9">
      <c r="A3145" t="s">
        <v>2</v>
      </c>
      <c r="B3145" t="s">
        <v>151</v>
      </c>
      <c r="C3145" t="s">
        <v>3429</v>
      </c>
      <c r="D3145" t="str">
        <f t="shared" si="98"/>
        <v/>
      </c>
      <c r="E3145" t="s">
        <v>3353</v>
      </c>
      <c r="F3145">
        <v>590</v>
      </c>
      <c r="G3145" t="str">
        <f t="shared" si="99"/>
        <v>NHUẬN ĐỨC, ,CủChi,Thành phố Hồ Chí Minh,Việt Nam</v>
      </c>
      <c r="H3145" t="s">
        <v>3593</v>
      </c>
      <c r="I3145" t="s">
        <v>3594</v>
      </c>
    </row>
    <row r="3146" spans="1:9">
      <c r="A3146" t="s">
        <v>2</v>
      </c>
      <c r="B3146" t="s">
        <v>153</v>
      </c>
      <c r="C3146" t="s">
        <v>3430</v>
      </c>
      <c r="D3146" t="str">
        <f t="shared" si="98"/>
        <v/>
      </c>
      <c r="E3146" t="s">
        <v>3353</v>
      </c>
      <c r="F3146">
        <v>1320</v>
      </c>
      <c r="G3146" t="str">
        <f t="shared" si="99"/>
        <v>NINH TỐN, ,CủChi,Thành phố Hồ Chí Minh,Việt Nam</v>
      </c>
      <c r="H3146" t="s">
        <v>3593</v>
      </c>
      <c r="I3146" t="s">
        <v>3594</v>
      </c>
    </row>
    <row r="3147" spans="1:9">
      <c r="A3147" t="s">
        <v>2</v>
      </c>
      <c r="B3147" t="s">
        <v>155</v>
      </c>
      <c r="C3147" t="s">
        <v>3431</v>
      </c>
      <c r="D3147" t="str">
        <f t="shared" si="98"/>
        <v/>
      </c>
      <c r="E3147" t="s">
        <v>3353</v>
      </c>
      <c r="F3147">
        <v>1190</v>
      </c>
      <c r="G3147" t="str">
        <f t="shared" si="99"/>
        <v>ÔNG ÍCH ĐƯỜNG, ,CủChi,Thành phố Hồ Chí Minh,Việt Nam</v>
      </c>
      <c r="H3147" t="s">
        <v>3593</v>
      </c>
      <c r="I3147" t="s">
        <v>3594</v>
      </c>
    </row>
    <row r="3148" spans="1:9">
      <c r="A3148" t="s">
        <v>2</v>
      </c>
      <c r="B3148" t="s">
        <v>157</v>
      </c>
      <c r="C3148" t="s">
        <v>3432</v>
      </c>
      <c r="D3148" t="str">
        <f t="shared" si="98"/>
        <v/>
      </c>
      <c r="E3148" t="s">
        <v>3353</v>
      </c>
      <c r="F3148">
        <v>1320</v>
      </c>
      <c r="G3148" t="str">
        <f t="shared" si="99"/>
        <v>PHẠM HỮU TÂM, ,CủChi,Thành phố Hồ Chí Minh,Việt Nam</v>
      </c>
      <c r="H3148" t="s">
        <v>3593</v>
      </c>
      <c r="I3148" t="s">
        <v>3594</v>
      </c>
    </row>
    <row r="3149" spans="1:9">
      <c r="A3149" t="s">
        <v>2</v>
      </c>
      <c r="B3149" t="s">
        <v>159</v>
      </c>
      <c r="C3149" t="s">
        <v>3433</v>
      </c>
      <c r="D3149" t="str">
        <f t="shared" si="98"/>
        <v/>
      </c>
      <c r="E3149" t="s">
        <v>3353</v>
      </c>
      <c r="F3149">
        <v>1120</v>
      </c>
      <c r="G3149" t="str">
        <f t="shared" si="99"/>
        <v>PHẠM PHÚ TIẾT, ,CủChi,Thành phố Hồ Chí Minh,Việt Nam</v>
      </c>
      <c r="H3149" t="s">
        <v>3593</v>
      </c>
      <c r="I3149" t="s">
        <v>3594</v>
      </c>
    </row>
    <row r="3150" spans="1:9">
      <c r="A3150" t="s">
        <v>2</v>
      </c>
      <c r="B3150" t="s">
        <v>161</v>
      </c>
      <c r="C3150" t="s">
        <v>3434</v>
      </c>
      <c r="D3150" t="str">
        <f t="shared" si="98"/>
        <v/>
      </c>
      <c r="E3150" t="s">
        <v>3353</v>
      </c>
      <c r="F3150">
        <v>1190</v>
      </c>
      <c r="G3150" t="str">
        <f t="shared" si="99"/>
        <v>PHẠM VĂN CHÈO, ,CủChi,Thành phố Hồ Chí Minh,Việt Nam</v>
      </c>
      <c r="H3150" t="s">
        <v>3593</v>
      </c>
      <c r="I3150" t="s">
        <v>3594</v>
      </c>
    </row>
    <row r="3151" spans="1:9">
      <c r="A3151" t="s">
        <v>2</v>
      </c>
      <c r="B3151" t="s">
        <v>163</v>
      </c>
      <c r="C3151" t="s">
        <v>3435</v>
      </c>
      <c r="D3151" t="str">
        <f t="shared" si="98"/>
        <v/>
      </c>
      <c r="E3151" t="s">
        <v>3353</v>
      </c>
      <c r="F3151">
        <v>1320</v>
      </c>
      <c r="G3151" t="str">
        <f t="shared" si="99"/>
        <v>PHAN THỊ HỔI, ,CủChi,Thành phố Hồ Chí Minh,Việt Nam</v>
      </c>
      <c r="H3151" t="s">
        <v>3593</v>
      </c>
      <c r="I3151" t="s">
        <v>3594</v>
      </c>
    </row>
    <row r="3152" spans="1:9">
      <c r="A3152" t="s">
        <v>2</v>
      </c>
      <c r="B3152" t="s">
        <v>165</v>
      </c>
      <c r="C3152" t="s">
        <v>1830</v>
      </c>
      <c r="D3152" t="str">
        <f t="shared" si="98"/>
        <v/>
      </c>
      <c r="E3152" t="s">
        <v>3353</v>
      </c>
      <c r="F3152">
        <v>1320</v>
      </c>
      <c r="G3152" t="str">
        <f t="shared" si="99"/>
        <v>QUỐC LỘ 22, ,CủChi,Thành phố Hồ Chí Minh,Việt Nam</v>
      </c>
      <c r="H3152" t="s">
        <v>3593</v>
      </c>
      <c r="I3152" t="s">
        <v>3594</v>
      </c>
    </row>
    <row r="3153" spans="1:9">
      <c r="A3153" t="s">
        <v>2</v>
      </c>
      <c r="B3153" t="s">
        <v>166</v>
      </c>
      <c r="C3153" t="s">
        <v>3436</v>
      </c>
      <c r="D3153" t="str">
        <f t="shared" si="98"/>
        <v/>
      </c>
      <c r="E3153" t="s">
        <v>3353</v>
      </c>
      <c r="F3153">
        <v>500</v>
      </c>
      <c r="G3153" t="str">
        <f t="shared" si="99"/>
        <v>SÔNG LU, ,CủChi,Thành phố Hồ Chí Minh,Việt Nam</v>
      </c>
      <c r="H3153" t="s">
        <v>3593</v>
      </c>
      <c r="I3153" t="s">
        <v>3594</v>
      </c>
    </row>
    <row r="3154" spans="1:9">
      <c r="A3154" t="s">
        <v>2</v>
      </c>
      <c r="B3154" t="s">
        <v>168</v>
      </c>
      <c r="C3154" t="s">
        <v>3437</v>
      </c>
      <c r="D3154" t="str">
        <f t="shared" si="98"/>
        <v/>
      </c>
      <c r="E3154" t="s">
        <v>3353</v>
      </c>
      <c r="F3154">
        <v>500</v>
      </c>
      <c r="G3154" t="str">
        <f t="shared" si="99"/>
        <v>SUỐI LỘI, ,CủChi,Thành phố Hồ Chí Minh,Việt Nam</v>
      </c>
      <c r="H3154" t="s">
        <v>3593</v>
      </c>
      <c r="I3154" t="s">
        <v>3594</v>
      </c>
    </row>
    <row r="3155" spans="1:9">
      <c r="A3155" t="s">
        <v>2</v>
      </c>
      <c r="B3155" t="s">
        <v>170</v>
      </c>
      <c r="C3155" t="s">
        <v>3438</v>
      </c>
      <c r="D3155" t="str">
        <f t="shared" si="98"/>
        <v/>
      </c>
      <c r="E3155" t="s">
        <v>3353</v>
      </c>
      <c r="F3155">
        <v>330</v>
      </c>
      <c r="G3155" t="str">
        <f t="shared" si="99"/>
        <v>TAM TÂN, ,CủChi,Thành phố Hồ Chí Minh,Việt Nam</v>
      </c>
      <c r="H3155" t="s">
        <v>3593</v>
      </c>
      <c r="I3155" t="s">
        <v>3594</v>
      </c>
    </row>
    <row r="3156" spans="1:9">
      <c r="A3156" t="s">
        <v>2</v>
      </c>
      <c r="B3156" t="s">
        <v>172</v>
      </c>
      <c r="C3156" t="s">
        <v>3360</v>
      </c>
      <c r="D3156" t="str">
        <f t="shared" si="98"/>
        <v/>
      </c>
      <c r="E3156" t="s">
        <v>3353</v>
      </c>
      <c r="F3156">
        <v>450</v>
      </c>
      <c r="G3156" t="str">
        <f t="shared" si="99"/>
        <v>TỈNH LỘ 15, ,CủChi,Thành phố Hồ Chí Minh,Việt Nam</v>
      </c>
      <c r="H3156" t="s">
        <v>3593</v>
      </c>
      <c r="I3156" t="s">
        <v>3594</v>
      </c>
    </row>
    <row r="3157" spans="1:9">
      <c r="A3157" t="s">
        <v>2</v>
      </c>
      <c r="B3157" t="s">
        <v>174</v>
      </c>
      <c r="C3157" t="s">
        <v>3388</v>
      </c>
      <c r="D3157" t="str">
        <f t="shared" si="98"/>
        <v/>
      </c>
      <c r="E3157" t="s">
        <v>3353</v>
      </c>
      <c r="F3157">
        <v>1050</v>
      </c>
      <c r="G3157" t="str">
        <f t="shared" si="99"/>
        <v>TỈNH LỘ 2, ,CủChi,Thành phố Hồ Chí Minh,Việt Nam</v>
      </c>
      <c r="H3157" t="s">
        <v>3593</v>
      </c>
      <c r="I3157" t="s">
        <v>3594</v>
      </c>
    </row>
    <row r="3158" spans="1:9">
      <c r="A3158" t="s">
        <v>2</v>
      </c>
      <c r="B3158" t="s">
        <v>176</v>
      </c>
      <c r="C3158" t="s">
        <v>3405</v>
      </c>
      <c r="D3158" t="str">
        <f t="shared" si="98"/>
        <v/>
      </c>
      <c r="E3158" t="s">
        <v>3353</v>
      </c>
      <c r="F3158">
        <v>390</v>
      </c>
      <c r="G3158" t="str">
        <f t="shared" si="99"/>
        <v>TỈNH LỘ 6, ,CủChi,Thành phố Hồ Chí Minh,Việt Nam</v>
      </c>
      <c r="H3158" t="s">
        <v>3593</v>
      </c>
      <c r="I3158" t="s">
        <v>3594</v>
      </c>
    </row>
    <row r="3159" spans="1:9">
      <c r="A3159" t="s">
        <v>2</v>
      </c>
      <c r="B3159" t="s">
        <v>178</v>
      </c>
      <c r="C3159" t="s">
        <v>3375</v>
      </c>
      <c r="D3159" t="str">
        <f t="shared" si="98"/>
        <v/>
      </c>
      <c r="E3159" t="s">
        <v>3353</v>
      </c>
      <c r="F3159">
        <v>390</v>
      </c>
      <c r="G3159" t="str">
        <f t="shared" si="99"/>
        <v>TỈNH LỘ 7, ,CủChi,Thành phố Hồ Chí Minh,Việt Nam</v>
      </c>
      <c r="H3159" t="s">
        <v>3593</v>
      </c>
      <c r="I3159" t="s">
        <v>3594</v>
      </c>
    </row>
    <row r="3160" spans="1:9">
      <c r="A3160" t="s">
        <v>2</v>
      </c>
      <c r="B3160" t="s">
        <v>180</v>
      </c>
      <c r="C3160" t="s">
        <v>3372</v>
      </c>
      <c r="D3160" t="str">
        <f t="shared" si="98"/>
        <v/>
      </c>
      <c r="E3160" t="s">
        <v>3353</v>
      </c>
      <c r="F3160">
        <v>770</v>
      </c>
      <c r="G3160" t="str">
        <f t="shared" si="99"/>
        <v>TỈNH LỘ 8, ,CủChi,Thành phố Hồ Chí Minh,Việt Nam</v>
      </c>
      <c r="H3160" t="s">
        <v>3593</v>
      </c>
      <c r="I3160" t="s">
        <v>3594</v>
      </c>
    </row>
    <row r="3161" spans="1:9">
      <c r="A3161" t="s">
        <v>2</v>
      </c>
      <c r="B3161" t="s">
        <v>182</v>
      </c>
      <c r="C3161" t="s">
        <v>3364</v>
      </c>
      <c r="D3161" t="str">
        <f t="shared" si="98"/>
        <v/>
      </c>
      <c r="E3161" t="s">
        <v>3353</v>
      </c>
      <c r="F3161">
        <v>900</v>
      </c>
      <c r="G3161" t="str">
        <f t="shared" si="99"/>
        <v>TỈNH LỘ 9, ,CủChi,Thành phố Hồ Chí Minh,Việt Nam</v>
      </c>
      <c r="H3161" t="s">
        <v>3593</v>
      </c>
      <c r="I3161" t="s">
        <v>3594</v>
      </c>
    </row>
    <row r="3162" spans="1:9">
      <c r="A3162" t="s">
        <v>2</v>
      </c>
      <c r="B3162" t="s">
        <v>184</v>
      </c>
      <c r="C3162" t="s">
        <v>3439</v>
      </c>
      <c r="D3162" t="str">
        <f t="shared" si="98"/>
        <v/>
      </c>
      <c r="E3162" t="s">
        <v>3353</v>
      </c>
      <c r="F3162">
        <v>1190</v>
      </c>
      <c r="G3162" t="str">
        <f t="shared" si="99"/>
        <v>TRẦN THỊ NGẦN, ,CủChi,Thành phố Hồ Chí Minh,Việt Nam</v>
      </c>
      <c r="H3162" t="s">
        <v>3593</v>
      </c>
      <c r="I3162" t="s">
        <v>3594</v>
      </c>
    </row>
    <row r="3163" spans="1:9">
      <c r="A3163" t="s">
        <v>2</v>
      </c>
      <c r="B3163" t="s">
        <v>187</v>
      </c>
      <c r="C3163" t="s">
        <v>3440</v>
      </c>
      <c r="D3163" t="str">
        <f t="shared" si="98"/>
        <v/>
      </c>
      <c r="E3163" t="s">
        <v>3353</v>
      </c>
      <c r="F3163">
        <v>1650</v>
      </c>
      <c r="G3163" t="str">
        <f t="shared" si="99"/>
        <v>TRẦN TỬ BÌNH, ,CủChi,Thành phố Hồ Chí Minh,Việt Nam</v>
      </c>
      <c r="H3163" t="s">
        <v>3593</v>
      </c>
      <c r="I3163" t="s">
        <v>3594</v>
      </c>
    </row>
    <row r="3164" spans="1:9">
      <c r="A3164" t="s">
        <v>2</v>
      </c>
      <c r="B3164" t="s">
        <v>188</v>
      </c>
      <c r="C3164" t="s">
        <v>3441</v>
      </c>
      <c r="D3164" t="str">
        <f t="shared" si="98"/>
        <v/>
      </c>
      <c r="E3164" t="s">
        <v>3353</v>
      </c>
      <c r="F3164">
        <v>990</v>
      </c>
      <c r="G3164" t="str">
        <f t="shared" si="99"/>
        <v>TRẦN VĂN CHẨM, ,CủChi,Thành phố Hồ Chí Minh,Việt Nam</v>
      </c>
      <c r="H3164" t="s">
        <v>3593</v>
      </c>
      <c r="I3164" t="s">
        <v>3594</v>
      </c>
    </row>
    <row r="3165" spans="1:9">
      <c r="A3165" t="s">
        <v>2</v>
      </c>
      <c r="B3165" t="s">
        <v>190</v>
      </c>
      <c r="C3165" t="s">
        <v>3442</v>
      </c>
      <c r="D3165" t="str">
        <f t="shared" si="98"/>
        <v/>
      </c>
      <c r="E3165" t="s">
        <v>3353</v>
      </c>
      <c r="F3165">
        <v>500</v>
      </c>
      <c r="G3165" t="str">
        <f t="shared" si="99"/>
        <v>TRUNG AN, ,CủChi,Thành phố Hồ Chí Minh,Việt Nam</v>
      </c>
      <c r="H3165" t="s">
        <v>3593</v>
      </c>
      <c r="I3165" t="s">
        <v>3594</v>
      </c>
    </row>
    <row r="3166" spans="1:9">
      <c r="A3166" t="s">
        <v>2</v>
      </c>
      <c r="B3166" t="s">
        <v>192</v>
      </c>
      <c r="C3166" t="s">
        <v>3443</v>
      </c>
      <c r="D3166" t="str">
        <f t="shared" si="98"/>
        <v/>
      </c>
      <c r="E3166" t="s">
        <v>3353</v>
      </c>
      <c r="F3166">
        <v>330</v>
      </c>
      <c r="G3166" t="str">
        <f t="shared" si="99"/>
        <v>TRƯƠNG THỊ KIỆN, ,CủChi,Thành phố Hồ Chí Minh,Việt Nam</v>
      </c>
      <c r="H3166" t="s">
        <v>3593</v>
      </c>
      <c r="I3166" t="s">
        <v>3594</v>
      </c>
    </row>
    <row r="3167" spans="1:9">
      <c r="A3167" t="s">
        <v>2</v>
      </c>
      <c r="B3167" t="s">
        <v>194</v>
      </c>
      <c r="C3167" t="s">
        <v>3444</v>
      </c>
      <c r="D3167" t="str">
        <f t="shared" si="98"/>
        <v/>
      </c>
      <c r="E3167" t="s">
        <v>3353</v>
      </c>
      <c r="F3167">
        <v>830</v>
      </c>
      <c r="G3167" t="str">
        <f t="shared" si="99"/>
        <v>VÕ THỊ HỒNG, ,CủChi,Thành phố Hồ Chí Minh,Việt Nam</v>
      </c>
      <c r="H3167" t="s">
        <v>3593</v>
      </c>
      <c r="I3167" t="s">
        <v>3594</v>
      </c>
    </row>
    <row r="3168" spans="1:9">
      <c r="A3168" t="s">
        <v>2</v>
      </c>
      <c r="B3168" t="s">
        <v>196</v>
      </c>
      <c r="C3168" t="s">
        <v>3365</v>
      </c>
      <c r="D3168" t="str">
        <f t="shared" si="98"/>
        <v/>
      </c>
      <c r="E3168" t="s">
        <v>3353</v>
      </c>
      <c r="F3168">
        <v>990</v>
      </c>
      <c r="G3168" t="str">
        <f t="shared" si="99"/>
        <v>VÕ VĂN BÍCH, ,CủChi,Thành phố Hồ Chí Minh,Việt Nam</v>
      </c>
      <c r="H3168" t="s">
        <v>3593</v>
      </c>
      <c r="I3168" t="s">
        <v>3594</v>
      </c>
    </row>
    <row r="3169" spans="1:9">
      <c r="A3169" t="s">
        <v>2</v>
      </c>
      <c r="B3169" t="s">
        <v>198</v>
      </c>
      <c r="C3169" t="s">
        <v>3445</v>
      </c>
      <c r="D3169" t="str">
        <f t="shared" si="98"/>
        <v/>
      </c>
      <c r="E3169" t="s">
        <v>3353</v>
      </c>
      <c r="F3169">
        <v>560</v>
      </c>
      <c r="G3169" t="str">
        <f t="shared" si="99"/>
        <v>VÕ VĂN ĐIỀU, ,CủChi,Thành phố Hồ Chí Minh,Việt Nam</v>
      </c>
      <c r="H3169" t="s">
        <v>3593</v>
      </c>
      <c r="I3169" t="s">
        <v>3594</v>
      </c>
    </row>
    <row r="3170" spans="1:9">
      <c r="A3170" t="s">
        <v>2</v>
      </c>
      <c r="B3170" t="s">
        <v>200</v>
      </c>
      <c r="C3170" t="s">
        <v>3446</v>
      </c>
      <c r="D3170" t="str">
        <f t="shared" si="98"/>
        <v/>
      </c>
      <c r="E3170" t="s">
        <v>3353</v>
      </c>
      <c r="F3170">
        <v>990</v>
      </c>
      <c r="G3170" t="str">
        <f t="shared" si="99"/>
        <v>VŨ DUY CHÍ, ,CủChi,Thành phố Hồ Chí Minh,Việt Nam</v>
      </c>
      <c r="H3170" t="s">
        <v>3593</v>
      </c>
      <c r="I3170" t="s">
        <v>3594</v>
      </c>
    </row>
    <row r="3171" spans="1:9">
      <c r="A3171" t="s">
        <v>2</v>
      </c>
      <c r="B3171" t="s">
        <v>202</v>
      </c>
      <c r="C3171" t="s">
        <v>3447</v>
      </c>
      <c r="D3171" t="str">
        <f t="shared" si="98"/>
        <v/>
      </c>
      <c r="E3171" t="s">
        <v>3353</v>
      </c>
      <c r="F3171">
        <v>1120</v>
      </c>
      <c r="G3171" t="str">
        <f t="shared" si="99"/>
        <v>VŨ TỤ, ,CủChi,Thành phố Hồ Chí Minh,Việt Nam</v>
      </c>
      <c r="H3171" t="s">
        <v>3593</v>
      </c>
      <c r="I3171" t="s">
        <v>3594</v>
      </c>
    </row>
    <row r="3172" spans="1:9">
      <c r="A3172" t="s">
        <v>2</v>
      </c>
      <c r="B3172" t="s">
        <v>204</v>
      </c>
      <c r="C3172" t="s">
        <v>3448</v>
      </c>
      <c r="D3172" t="str">
        <f t="shared" si="98"/>
        <v/>
      </c>
      <c r="E3172" t="s">
        <v>3353</v>
      </c>
      <c r="F3172">
        <v>330</v>
      </c>
      <c r="G3172" t="str">
        <f t="shared" si="99"/>
        <v>ĐOÀN MINH TRIẾT, ,CủChi,Thành phố Hồ Chí Minh,Việt Nam</v>
      </c>
      <c r="H3172" t="s">
        <v>3593</v>
      </c>
      <c r="I3172" t="s">
        <v>3594</v>
      </c>
    </row>
    <row r="3173" spans="1:9">
      <c r="A3173" t="s">
        <v>2</v>
      </c>
      <c r="B3173" t="s">
        <v>206</v>
      </c>
      <c r="C3173" t="s">
        <v>3449</v>
      </c>
      <c r="D3173" t="str">
        <f t="shared" si="98"/>
        <v/>
      </c>
      <c r="E3173" t="s">
        <v>3353</v>
      </c>
      <c r="F3173">
        <v>420</v>
      </c>
      <c r="G3173" t="str">
        <f t="shared" si="99"/>
        <v>PHÚ THUẬN, ,CủChi,Thành phố Hồ Chí Minh,Việt Nam</v>
      </c>
      <c r="H3173" t="s">
        <v>3593</v>
      </c>
      <c r="I3173" t="s">
        <v>3594</v>
      </c>
    </row>
    <row r="3174" spans="1:9">
      <c r="A3174" t="s">
        <v>2</v>
      </c>
      <c r="B3174" t="s">
        <v>208</v>
      </c>
      <c r="C3174" t="s">
        <v>3450</v>
      </c>
      <c r="D3174" t="str">
        <f t="shared" si="98"/>
        <v/>
      </c>
      <c r="E3174" t="s">
        <v>3353</v>
      </c>
      <c r="F3174">
        <v>290</v>
      </c>
      <c r="G3174" t="str">
        <f t="shared" si="99"/>
        <v>ĐƯỜNG SỐ 794, ,CủChi,Thành phố Hồ Chí Minh,Việt Nam</v>
      </c>
      <c r="H3174" t="s">
        <v>3593</v>
      </c>
      <c r="I3174" t="s">
        <v>3594</v>
      </c>
    </row>
    <row r="3175" spans="1:9">
      <c r="A3175" t="s">
        <v>2</v>
      </c>
      <c r="B3175" t="s">
        <v>210</v>
      </c>
      <c r="C3175" t="s">
        <v>3451</v>
      </c>
      <c r="D3175" t="str">
        <f t="shared" si="98"/>
        <v/>
      </c>
      <c r="E3175" t="s">
        <v>3353</v>
      </c>
      <c r="F3175">
        <v>260</v>
      </c>
      <c r="G3175" t="str">
        <f t="shared" si="99"/>
        <v>ĐƯỜNG SỐ 806, ,CủChi,Thành phố Hồ Chí Minh,Việt Nam</v>
      </c>
      <c r="H3175" t="s">
        <v>3593</v>
      </c>
      <c r="I3175" t="s">
        <v>3594</v>
      </c>
    </row>
    <row r="3176" spans="1:9">
      <c r="A3176" t="s">
        <v>2</v>
      </c>
      <c r="B3176" t="s">
        <v>211</v>
      </c>
      <c r="C3176" t="s">
        <v>3452</v>
      </c>
      <c r="D3176" t="str">
        <f t="shared" si="98"/>
        <v/>
      </c>
      <c r="E3176" t="s">
        <v>3353</v>
      </c>
      <c r="F3176">
        <v>330</v>
      </c>
      <c r="G3176" t="str">
        <f t="shared" si="99"/>
        <v>ĐƯỜNG BA SA, ,CủChi,Thành phố Hồ Chí Minh,Việt Nam</v>
      </c>
      <c r="H3176" t="s">
        <v>3593</v>
      </c>
      <c r="I3176" t="s">
        <v>3594</v>
      </c>
    </row>
    <row r="3177" spans="1:9">
      <c r="A3177" t="s">
        <v>2</v>
      </c>
      <c r="B3177" t="s">
        <v>213</v>
      </c>
      <c r="C3177" t="s">
        <v>3453</v>
      </c>
      <c r="D3177" t="str">
        <f t="shared" si="98"/>
        <v/>
      </c>
      <c r="E3177" t="s">
        <v>3353</v>
      </c>
      <c r="F3177">
        <v>260</v>
      </c>
      <c r="G3177" t="str">
        <f t="shared" si="99"/>
        <v>ĐƯỜNG SỐ 607, ,CủChi,Thành phố Hồ Chí Minh,Việt Nam</v>
      </c>
      <c r="H3177" t="s">
        <v>3593</v>
      </c>
      <c r="I3177" t="s">
        <v>3594</v>
      </c>
    </row>
    <row r="3178" spans="1:9">
      <c r="A3178" t="s">
        <v>2</v>
      </c>
      <c r="B3178" t="s">
        <v>214</v>
      </c>
      <c r="C3178" t="s">
        <v>3454</v>
      </c>
      <c r="D3178" t="str">
        <f t="shared" si="98"/>
        <v/>
      </c>
      <c r="E3178" t="s">
        <v>3353</v>
      </c>
      <c r="F3178">
        <v>260</v>
      </c>
      <c r="G3178" t="str">
        <f t="shared" si="99"/>
        <v>ĐƯỜNG SỐ 608, ,CủChi,Thành phố Hồ Chí Minh,Việt Nam</v>
      </c>
      <c r="H3178" t="s">
        <v>3593</v>
      </c>
      <c r="I3178" t="s">
        <v>3594</v>
      </c>
    </row>
    <row r="3179" spans="1:9">
      <c r="A3179" t="s">
        <v>2</v>
      </c>
      <c r="B3179" t="s">
        <v>216</v>
      </c>
      <c r="C3179" t="s">
        <v>3455</v>
      </c>
      <c r="D3179" t="str">
        <f t="shared" si="98"/>
        <v/>
      </c>
      <c r="E3179" t="s">
        <v>3353</v>
      </c>
      <c r="F3179">
        <v>290</v>
      </c>
      <c r="G3179" t="str">
        <f t="shared" si="99"/>
        <v>ĐƯỜNG SỐ 609, ,CủChi,Thành phố Hồ Chí Minh,Việt Nam</v>
      </c>
      <c r="H3179" t="s">
        <v>3593</v>
      </c>
      <c r="I3179" t="s">
        <v>3594</v>
      </c>
    </row>
    <row r="3180" spans="1:9">
      <c r="A3180" t="s">
        <v>2</v>
      </c>
      <c r="B3180" t="s">
        <v>217</v>
      </c>
      <c r="C3180" t="s">
        <v>3456</v>
      </c>
      <c r="D3180" t="str">
        <f t="shared" si="98"/>
        <v/>
      </c>
      <c r="E3180" t="s">
        <v>3353</v>
      </c>
      <c r="F3180">
        <v>260</v>
      </c>
      <c r="G3180" t="str">
        <f t="shared" si="99"/>
        <v>ĐƯỜNG SỐ 610, ,CủChi,Thành phố Hồ Chí Minh,Việt Nam</v>
      </c>
      <c r="H3180" t="s">
        <v>3593</v>
      </c>
      <c r="I3180" t="s">
        <v>3594</v>
      </c>
    </row>
    <row r="3181" spans="1:9">
      <c r="A3181" t="s">
        <v>2</v>
      </c>
      <c r="B3181" t="s">
        <v>219</v>
      </c>
      <c r="C3181" t="s">
        <v>3457</v>
      </c>
      <c r="D3181" t="str">
        <f t="shared" si="98"/>
        <v/>
      </c>
      <c r="E3181" t="s">
        <v>3353</v>
      </c>
      <c r="F3181">
        <v>230</v>
      </c>
      <c r="G3181" t="str">
        <f t="shared" si="99"/>
        <v>ĐƯỜNG SỐ 613, ,CủChi,Thành phố Hồ Chí Minh,Việt Nam</v>
      </c>
      <c r="H3181" t="s">
        <v>3593</v>
      </c>
      <c r="I3181" t="s">
        <v>3594</v>
      </c>
    </row>
    <row r="3182" spans="1:9">
      <c r="A3182" t="s">
        <v>2</v>
      </c>
      <c r="B3182" t="s">
        <v>221</v>
      </c>
      <c r="C3182" t="s">
        <v>3458</v>
      </c>
      <c r="D3182" t="str">
        <f t="shared" si="98"/>
        <v/>
      </c>
      <c r="E3182" t="s">
        <v>3353</v>
      </c>
      <c r="F3182">
        <v>260</v>
      </c>
      <c r="G3182" t="str">
        <f t="shared" si="99"/>
        <v>ĐƯỜNG SỐ 615, ,CủChi,Thành phố Hồ Chí Minh,Việt Nam</v>
      </c>
      <c r="H3182" t="s">
        <v>3593</v>
      </c>
      <c r="I3182" t="s">
        <v>3594</v>
      </c>
    </row>
    <row r="3183" spans="1:9">
      <c r="A3183" t="s">
        <v>2</v>
      </c>
      <c r="B3183" t="s">
        <v>223</v>
      </c>
      <c r="C3183" t="s">
        <v>3459</v>
      </c>
      <c r="D3183" t="str">
        <f t="shared" si="98"/>
        <v/>
      </c>
      <c r="E3183" t="s">
        <v>3353</v>
      </c>
      <c r="F3183">
        <v>260</v>
      </c>
      <c r="G3183" t="str">
        <f t="shared" si="99"/>
        <v>ĐƯỜNG SỐ 616, ,CủChi,Thành phố Hồ Chí Minh,Việt Nam</v>
      </c>
      <c r="H3183" t="s">
        <v>3593</v>
      </c>
      <c r="I3183" t="s">
        <v>3594</v>
      </c>
    </row>
    <row r="3184" spans="1:9">
      <c r="A3184" t="s">
        <v>2</v>
      </c>
      <c r="B3184" t="s">
        <v>225</v>
      </c>
      <c r="C3184" t="s">
        <v>3460</v>
      </c>
      <c r="D3184" t="str">
        <f t="shared" si="98"/>
        <v/>
      </c>
      <c r="E3184" t="s">
        <v>3353</v>
      </c>
      <c r="F3184">
        <v>290</v>
      </c>
      <c r="G3184" t="str">
        <f t="shared" si="99"/>
        <v>ĐƯỜNG SỐ 618, ,CủChi,Thành phố Hồ Chí Minh,Việt Nam</v>
      </c>
      <c r="H3184" t="s">
        <v>3593</v>
      </c>
      <c r="I3184" t="s">
        <v>3594</v>
      </c>
    </row>
    <row r="3185" spans="1:9">
      <c r="A3185" t="s">
        <v>2</v>
      </c>
      <c r="B3185" t="s">
        <v>227</v>
      </c>
      <c r="C3185" t="s">
        <v>3462</v>
      </c>
      <c r="D3185" t="str">
        <f t="shared" si="98"/>
        <v/>
      </c>
      <c r="E3185" t="s">
        <v>3353</v>
      </c>
      <c r="F3185">
        <v>230</v>
      </c>
      <c r="G3185" t="str">
        <f t="shared" si="99"/>
        <v>ĐƯỜNG SỐ 619, ,CủChi,Thành phố Hồ Chí Minh,Việt Nam</v>
      </c>
      <c r="H3185" t="s">
        <v>3593</v>
      </c>
      <c r="I3185" t="s">
        <v>3594</v>
      </c>
    </row>
    <row r="3186" spans="1:9">
      <c r="A3186" t="s">
        <v>2</v>
      </c>
      <c r="B3186" t="s">
        <v>229</v>
      </c>
      <c r="C3186" t="s">
        <v>3463</v>
      </c>
      <c r="D3186" t="str">
        <f t="shared" si="98"/>
        <v/>
      </c>
      <c r="E3186" t="s">
        <v>3353</v>
      </c>
      <c r="F3186">
        <v>330</v>
      </c>
      <c r="G3186" t="str">
        <f t="shared" si="99"/>
        <v>ĐƯỜNG SỐ 620, ,CủChi,Thành phố Hồ Chí Minh,Việt Nam</v>
      </c>
      <c r="H3186" t="s">
        <v>3593</v>
      </c>
      <c r="I3186" t="s">
        <v>3594</v>
      </c>
    </row>
    <row r="3187" spans="1:9">
      <c r="A3187" t="s">
        <v>2</v>
      </c>
      <c r="B3187" t="s">
        <v>230</v>
      </c>
      <c r="C3187" t="s">
        <v>3464</v>
      </c>
      <c r="D3187" t="str">
        <f t="shared" si="98"/>
        <v/>
      </c>
      <c r="E3187" t="s">
        <v>3353</v>
      </c>
      <c r="F3187">
        <v>260</v>
      </c>
      <c r="G3187" t="str">
        <f t="shared" si="99"/>
        <v>ĐƯỜNG SỐ 623, ,CủChi,Thành phố Hồ Chí Minh,Việt Nam</v>
      </c>
      <c r="H3187" t="s">
        <v>3593</v>
      </c>
      <c r="I3187" t="s">
        <v>3594</v>
      </c>
    </row>
    <row r="3188" spans="1:9">
      <c r="A3188" t="s">
        <v>2</v>
      </c>
      <c r="B3188" t="s">
        <v>232</v>
      </c>
      <c r="C3188" t="s">
        <v>3466</v>
      </c>
      <c r="D3188" t="str">
        <f t="shared" si="98"/>
        <v/>
      </c>
      <c r="E3188" t="s">
        <v>3353</v>
      </c>
      <c r="F3188">
        <v>260</v>
      </c>
      <c r="G3188" t="str">
        <f t="shared" si="99"/>
        <v>ĐƯỜNG SỐ 624, ,CủChi,Thành phố Hồ Chí Minh,Việt Nam</v>
      </c>
      <c r="H3188" t="s">
        <v>3593</v>
      </c>
      <c r="I3188" t="s">
        <v>3594</v>
      </c>
    </row>
    <row r="3189" spans="1:9">
      <c r="A3189" t="s">
        <v>2</v>
      </c>
      <c r="B3189" t="s">
        <v>233</v>
      </c>
      <c r="C3189" t="s">
        <v>3467</v>
      </c>
      <c r="D3189" t="str">
        <f t="shared" si="98"/>
        <v/>
      </c>
      <c r="E3189" t="s">
        <v>3353</v>
      </c>
      <c r="F3189">
        <v>260</v>
      </c>
      <c r="G3189" t="str">
        <f t="shared" si="99"/>
        <v>ĐƯỜNG SỐ 625, ,CủChi,Thành phố Hồ Chí Minh,Việt Nam</v>
      </c>
      <c r="H3189" t="s">
        <v>3593</v>
      </c>
      <c r="I3189" t="s">
        <v>3594</v>
      </c>
    </row>
    <row r="3190" spans="1:9">
      <c r="A3190" t="s">
        <v>2</v>
      </c>
      <c r="B3190" t="s">
        <v>235</v>
      </c>
      <c r="C3190" t="s">
        <v>3468</v>
      </c>
      <c r="D3190" t="str">
        <f t="shared" si="98"/>
        <v/>
      </c>
      <c r="E3190" t="s">
        <v>3353</v>
      </c>
      <c r="F3190">
        <v>260</v>
      </c>
      <c r="G3190" t="str">
        <f t="shared" si="99"/>
        <v>ĐƯỜNG SỐ 626, ,CủChi,Thành phố Hồ Chí Minh,Việt Nam</v>
      </c>
      <c r="H3190" t="s">
        <v>3593</v>
      </c>
      <c r="I3190" t="s">
        <v>3594</v>
      </c>
    </row>
    <row r="3191" spans="1:9">
      <c r="A3191" t="s">
        <v>2</v>
      </c>
      <c r="B3191" t="s">
        <v>237</v>
      </c>
      <c r="C3191" t="s">
        <v>3469</v>
      </c>
      <c r="D3191" t="str">
        <f t="shared" si="98"/>
        <v/>
      </c>
      <c r="E3191" t="s">
        <v>3353</v>
      </c>
      <c r="F3191">
        <v>330</v>
      </c>
      <c r="G3191" t="str">
        <f t="shared" si="99"/>
        <v>ĐƯỜNG SỐ 627, ,CủChi,Thành phố Hồ Chí Minh,Việt Nam</v>
      </c>
      <c r="H3191" t="s">
        <v>3593</v>
      </c>
      <c r="I3191" t="s">
        <v>3594</v>
      </c>
    </row>
    <row r="3192" spans="1:9">
      <c r="A3192" t="s">
        <v>2</v>
      </c>
      <c r="B3192" t="s">
        <v>239</v>
      </c>
      <c r="C3192" t="s">
        <v>3461</v>
      </c>
      <c r="D3192" t="str">
        <f t="shared" si="98"/>
        <v/>
      </c>
      <c r="E3192" t="s">
        <v>3353</v>
      </c>
      <c r="F3192">
        <v>230</v>
      </c>
      <c r="G3192" t="str">
        <f t="shared" si="99"/>
        <v>ĐƯỜNG SỐ 628, ,CủChi,Thành phố Hồ Chí Minh,Việt Nam</v>
      </c>
      <c r="H3192" t="s">
        <v>3593</v>
      </c>
      <c r="I3192" t="s">
        <v>3594</v>
      </c>
    </row>
    <row r="3193" spans="1:9">
      <c r="A3193" t="s">
        <v>2</v>
      </c>
      <c r="B3193" t="s">
        <v>241</v>
      </c>
      <c r="C3193" t="s">
        <v>3465</v>
      </c>
      <c r="D3193" t="str">
        <f t="shared" si="98"/>
        <v/>
      </c>
      <c r="E3193" t="s">
        <v>3353</v>
      </c>
      <c r="F3193">
        <v>260</v>
      </c>
      <c r="G3193" t="str">
        <f t="shared" si="99"/>
        <v>ĐƯỜNG TRUNG VIẾT, ,CủChi,Thành phố Hồ Chí Minh,Việt Nam</v>
      </c>
      <c r="H3193" t="s">
        <v>3593</v>
      </c>
      <c r="I3193" t="s">
        <v>3594</v>
      </c>
    </row>
    <row r="3194" spans="1:9">
      <c r="A3194" t="s">
        <v>2</v>
      </c>
      <c r="B3194" t="s">
        <v>243</v>
      </c>
      <c r="C3194" t="s">
        <v>3470</v>
      </c>
      <c r="D3194" t="str">
        <f t="shared" si="98"/>
        <v/>
      </c>
      <c r="E3194" t="s">
        <v>3353</v>
      </c>
      <c r="F3194">
        <v>330</v>
      </c>
      <c r="G3194" t="str">
        <f t="shared" si="99"/>
        <v>CÂY TRẮC, ,CủChi,Thành phố Hồ Chí Minh,Việt Nam</v>
      </c>
      <c r="H3194" t="s">
        <v>3593</v>
      </c>
      <c r="I3194" t="s">
        <v>3594</v>
      </c>
    </row>
    <row r="3195" spans="1:9">
      <c r="A3195" t="s">
        <v>2</v>
      </c>
      <c r="B3195" t="s">
        <v>245</v>
      </c>
      <c r="C3195" t="s">
        <v>2029</v>
      </c>
      <c r="D3195" t="str">
        <f t="shared" si="98"/>
        <v/>
      </c>
      <c r="E3195" t="s">
        <v>3353</v>
      </c>
      <c r="F3195">
        <v>390</v>
      </c>
      <c r="G3195" t="str">
        <f t="shared" si="99"/>
        <v>ĐƯỜNG PHÚ MỸ, ,CủChi,Thành phố Hồ Chí Minh,Việt Nam</v>
      </c>
      <c r="H3195" t="s">
        <v>3593</v>
      </c>
      <c r="I3195" t="s">
        <v>3594</v>
      </c>
    </row>
    <row r="3196" spans="1:9">
      <c r="A3196" t="s">
        <v>2</v>
      </c>
      <c r="B3196" t="s">
        <v>247</v>
      </c>
      <c r="C3196" t="s">
        <v>3471</v>
      </c>
      <c r="D3196" t="str">
        <f t="shared" si="98"/>
        <v/>
      </c>
      <c r="E3196" t="s">
        <v>3353</v>
      </c>
      <c r="F3196">
        <v>390</v>
      </c>
      <c r="G3196" t="str">
        <f t="shared" si="99"/>
        <v>ĐƯỜNG SỐ 435, ,CủChi,Thành phố Hồ Chí Minh,Việt Nam</v>
      </c>
      <c r="H3196" t="s">
        <v>3593</v>
      </c>
      <c r="I3196" t="s">
        <v>3594</v>
      </c>
    </row>
    <row r="3197" spans="1:9">
      <c r="A3197" t="s">
        <v>2</v>
      </c>
      <c r="B3197" t="s">
        <v>249</v>
      </c>
      <c r="C3197" t="s">
        <v>3472</v>
      </c>
      <c r="D3197" t="str">
        <f t="shared" si="98"/>
        <v/>
      </c>
      <c r="E3197" t="s">
        <v>3353</v>
      </c>
      <c r="F3197">
        <v>260</v>
      </c>
      <c r="G3197" t="str">
        <f t="shared" si="99"/>
        <v>ĐƯỜNG SỐ 436, ,CủChi,Thành phố Hồ Chí Minh,Việt Nam</v>
      </c>
      <c r="H3197" t="s">
        <v>3593</v>
      </c>
      <c r="I3197" t="s">
        <v>3594</v>
      </c>
    </row>
    <row r="3198" spans="1:9">
      <c r="A3198" t="s">
        <v>2</v>
      </c>
      <c r="B3198" t="s">
        <v>251</v>
      </c>
      <c r="C3198" t="s">
        <v>3473</v>
      </c>
      <c r="D3198" t="str">
        <f t="shared" si="98"/>
        <v/>
      </c>
      <c r="E3198" t="s">
        <v>3353</v>
      </c>
      <c r="F3198">
        <v>390</v>
      </c>
      <c r="G3198" t="str">
        <f t="shared" si="99"/>
        <v>ĐƯỜNG SỐ 439, ,CủChi,Thành phố Hồ Chí Minh,Việt Nam</v>
      </c>
      <c r="H3198" t="s">
        <v>3593</v>
      </c>
      <c r="I3198" t="s">
        <v>3594</v>
      </c>
    </row>
    <row r="3199" spans="1:9">
      <c r="A3199" t="s">
        <v>2</v>
      </c>
      <c r="B3199" t="s">
        <v>253</v>
      </c>
      <c r="C3199" t="s">
        <v>3474</v>
      </c>
      <c r="D3199" t="str">
        <f t="shared" si="98"/>
        <v/>
      </c>
      <c r="E3199" t="s">
        <v>3353</v>
      </c>
      <c r="F3199">
        <v>260</v>
      </c>
      <c r="G3199" t="str">
        <f t="shared" si="99"/>
        <v>ĐƯỜNG SỐ 441, ,CủChi,Thành phố Hồ Chí Minh,Việt Nam</v>
      </c>
      <c r="H3199" t="s">
        <v>3593</v>
      </c>
      <c r="I3199" t="s">
        <v>3594</v>
      </c>
    </row>
    <row r="3200" spans="1:9">
      <c r="A3200" t="s">
        <v>2</v>
      </c>
      <c r="B3200" t="s">
        <v>255</v>
      </c>
      <c r="C3200" t="s">
        <v>3475</v>
      </c>
      <c r="D3200" t="str">
        <f t="shared" si="98"/>
        <v/>
      </c>
      <c r="E3200" t="s">
        <v>3353</v>
      </c>
      <c r="F3200">
        <v>260</v>
      </c>
      <c r="G3200" t="str">
        <f t="shared" si="99"/>
        <v>ĐƯỜNG SỐ 443, ,CủChi,Thành phố Hồ Chí Minh,Việt Nam</v>
      </c>
      <c r="H3200" t="s">
        <v>3593</v>
      </c>
      <c r="I3200" t="s">
        <v>3594</v>
      </c>
    </row>
    <row r="3201" spans="1:9">
      <c r="A3201" t="s">
        <v>2</v>
      </c>
      <c r="B3201" t="s">
        <v>257</v>
      </c>
      <c r="C3201" t="s">
        <v>3476</v>
      </c>
      <c r="D3201" t="str">
        <f t="shared" si="98"/>
        <v/>
      </c>
      <c r="E3201" t="s">
        <v>3353</v>
      </c>
      <c r="F3201">
        <v>230</v>
      </c>
      <c r="G3201" t="str">
        <f t="shared" si="99"/>
        <v>ĐƯỜNG SỐ 813, ,CủChi,Thành phố Hồ Chí Minh,Việt Nam</v>
      </c>
      <c r="H3201" t="s">
        <v>3593</v>
      </c>
      <c r="I3201" t="s">
        <v>3594</v>
      </c>
    </row>
    <row r="3202" spans="1:9">
      <c r="A3202" t="s">
        <v>2</v>
      </c>
      <c r="B3202" t="s">
        <v>259</v>
      </c>
      <c r="C3202" t="s">
        <v>3477</v>
      </c>
      <c r="D3202" t="str">
        <f t="shared" si="98"/>
        <v/>
      </c>
      <c r="E3202" t="s">
        <v>3353</v>
      </c>
      <c r="F3202">
        <v>230</v>
      </c>
      <c r="G3202" t="str">
        <f t="shared" si="99"/>
        <v>ĐƯỜNG SỐ 815, ,CủChi,Thành phố Hồ Chí Minh,Việt Nam</v>
      </c>
      <c r="H3202" t="s">
        <v>3593</v>
      </c>
      <c r="I3202" t="s">
        <v>3594</v>
      </c>
    </row>
    <row r="3203" spans="1:9">
      <c r="A3203" t="s">
        <v>2</v>
      </c>
      <c r="B3203" t="s">
        <v>260</v>
      </c>
      <c r="C3203" t="s">
        <v>3478</v>
      </c>
      <c r="D3203" t="str">
        <f t="shared" ref="D3203:D3266" si="100">IFERROR(SUBSTITUTE(MID(C3203,FIND("PHƯỜNG",C3203),LEN(C3203)),")",""),"")</f>
        <v/>
      </c>
      <c r="E3203" t="s">
        <v>3353</v>
      </c>
      <c r="F3203">
        <v>330</v>
      </c>
      <c r="G3203" t="str">
        <f t="shared" ref="G3203:G3266" si="101">C3203&amp;", "&amp;D3203&amp;","&amp;E3203&amp;","&amp;H3203&amp;","&amp;I3203&amp;""</f>
        <v>ĐƯỜNG SỐ 827, ,CủChi,Thành phố Hồ Chí Minh,Việt Nam</v>
      </c>
      <c r="H3203" t="s">
        <v>3593</v>
      </c>
      <c r="I3203" t="s">
        <v>3594</v>
      </c>
    </row>
    <row r="3204" spans="1:9">
      <c r="A3204" t="s">
        <v>2</v>
      </c>
      <c r="B3204" t="s">
        <v>262</v>
      </c>
      <c r="C3204" t="s">
        <v>3479</v>
      </c>
      <c r="D3204" t="str">
        <f t="shared" si="100"/>
        <v/>
      </c>
      <c r="E3204" t="s">
        <v>3353</v>
      </c>
      <c r="F3204">
        <v>260</v>
      </c>
      <c r="G3204" t="str">
        <f t="shared" si="101"/>
        <v>Đ.CÁNH ĐỒNG DƯỢC, ,CủChi,Thành phố Hồ Chí Minh,Việt Nam</v>
      </c>
      <c r="H3204" t="s">
        <v>3593</v>
      </c>
      <c r="I3204" t="s">
        <v>3594</v>
      </c>
    </row>
    <row r="3205" spans="1:9">
      <c r="A3205" t="s">
        <v>2</v>
      </c>
      <c r="B3205" t="s">
        <v>264</v>
      </c>
      <c r="C3205" t="s">
        <v>3480</v>
      </c>
      <c r="D3205" t="str">
        <f t="shared" si="100"/>
        <v/>
      </c>
      <c r="E3205" t="s">
        <v>3353</v>
      </c>
      <c r="F3205">
        <v>390</v>
      </c>
      <c r="G3205" t="str">
        <f t="shared" si="101"/>
        <v>ĐƯỜNG BÀU GIÃ, ,CủChi,Thành phố Hồ Chí Minh,Việt Nam</v>
      </c>
      <c r="H3205" t="s">
        <v>3593</v>
      </c>
      <c r="I3205" t="s">
        <v>3594</v>
      </c>
    </row>
    <row r="3206" spans="1:9">
      <c r="A3206" t="s">
        <v>2</v>
      </c>
      <c r="B3206" t="s">
        <v>414</v>
      </c>
      <c r="C3206" t="s">
        <v>3481</v>
      </c>
      <c r="D3206" t="str">
        <f t="shared" si="100"/>
        <v/>
      </c>
      <c r="E3206" t="s">
        <v>3353</v>
      </c>
      <c r="F3206">
        <v>390</v>
      </c>
      <c r="G3206" t="str">
        <f t="shared" si="101"/>
        <v>ĐƯỜNG SỐ 01, ,CủChi,Thành phố Hồ Chí Minh,Việt Nam</v>
      </c>
      <c r="H3206" t="s">
        <v>3593</v>
      </c>
      <c r="I3206" t="s">
        <v>3594</v>
      </c>
    </row>
    <row r="3207" spans="1:9">
      <c r="A3207" t="s">
        <v>2</v>
      </c>
      <c r="B3207" t="s">
        <v>416</v>
      </c>
      <c r="C3207" t="s">
        <v>1362</v>
      </c>
      <c r="D3207" t="str">
        <f t="shared" si="100"/>
        <v/>
      </c>
      <c r="E3207" t="s">
        <v>3353</v>
      </c>
      <c r="F3207">
        <v>390</v>
      </c>
      <c r="G3207" t="str">
        <f t="shared" si="101"/>
        <v>ĐƯỜNG SỐ 28, ,CủChi,Thành phố Hồ Chí Minh,Việt Nam</v>
      </c>
      <c r="H3207" t="s">
        <v>3593</v>
      </c>
      <c r="I3207" t="s">
        <v>3594</v>
      </c>
    </row>
    <row r="3208" spans="1:9">
      <c r="A3208" t="s">
        <v>2</v>
      </c>
      <c r="B3208" t="s">
        <v>418</v>
      </c>
      <c r="C3208" t="s">
        <v>3483</v>
      </c>
      <c r="D3208" t="str">
        <f t="shared" si="100"/>
        <v/>
      </c>
      <c r="E3208" t="s">
        <v>3353</v>
      </c>
      <c r="F3208">
        <v>390</v>
      </c>
      <c r="G3208" t="str">
        <f t="shared" si="101"/>
        <v>ĐƯỜNG SỐ 405, ,CủChi,Thành phố Hồ Chí Minh,Việt Nam</v>
      </c>
      <c r="H3208" t="s">
        <v>3593</v>
      </c>
      <c r="I3208" t="s">
        <v>3594</v>
      </c>
    </row>
    <row r="3209" spans="1:9">
      <c r="A3209" t="s">
        <v>2</v>
      </c>
      <c r="B3209" t="s">
        <v>420</v>
      </c>
      <c r="C3209" t="s">
        <v>3484</v>
      </c>
      <c r="D3209" t="str">
        <f t="shared" si="100"/>
        <v/>
      </c>
      <c r="E3209" t="s">
        <v>3353</v>
      </c>
      <c r="F3209">
        <v>390</v>
      </c>
      <c r="G3209" t="str">
        <f t="shared" si="101"/>
        <v>ĐƯỜNG SỐ 406, ,CủChi,Thành phố Hồ Chí Minh,Việt Nam</v>
      </c>
      <c r="H3209" t="s">
        <v>3593</v>
      </c>
      <c r="I3209" t="s">
        <v>3594</v>
      </c>
    </row>
    <row r="3210" spans="1:9">
      <c r="A3210" t="s">
        <v>2</v>
      </c>
      <c r="B3210" t="s">
        <v>422</v>
      </c>
      <c r="C3210" t="s">
        <v>3485</v>
      </c>
      <c r="D3210" t="str">
        <f t="shared" si="100"/>
        <v/>
      </c>
      <c r="E3210" t="s">
        <v>3353</v>
      </c>
      <c r="F3210">
        <v>390</v>
      </c>
      <c r="G3210" t="str">
        <f t="shared" si="101"/>
        <v>ĐƯỜNG SỐ 407, ,CủChi,Thành phố Hồ Chí Minh,Việt Nam</v>
      </c>
      <c r="H3210" t="s">
        <v>3593</v>
      </c>
      <c r="I3210" t="s">
        <v>3594</v>
      </c>
    </row>
    <row r="3211" spans="1:9">
      <c r="A3211" t="s">
        <v>2</v>
      </c>
      <c r="B3211" t="s">
        <v>424</v>
      </c>
      <c r="C3211" t="s">
        <v>3486</v>
      </c>
      <c r="D3211" t="str">
        <f t="shared" si="100"/>
        <v/>
      </c>
      <c r="E3211" t="s">
        <v>3353</v>
      </c>
      <c r="F3211">
        <v>390</v>
      </c>
      <c r="G3211" t="str">
        <f t="shared" si="101"/>
        <v>ĐƯỜNG SỐ 409, ,CủChi,Thành phố Hồ Chí Minh,Việt Nam</v>
      </c>
      <c r="H3211" t="s">
        <v>3593</v>
      </c>
      <c r="I3211" t="s">
        <v>3594</v>
      </c>
    </row>
    <row r="3212" spans="1:9">
      <c r="A3212" t="s">
        <v>2</v>
      </c>
      <c r="B3212" t="s">
        <v>426</v>
      </c>
      <c r="C3212" t="s">
        <v>3487</v>
      </c>
      <c r="D3212" t="str">
        <f t="shared" si="100"/>
        <v/>
      </c>
      <c r="E3212" t="s">
        <v>3353</v>
      </c>
      <c r="F3212">
        <v>390</v>
      </c>
      <c r="G3212" t="str">
        <f t="shared" si="101"/>
        <v>ĐƯỜNG SỐ 410, ,CủChi,Thành phố Hồ Chí Minh,Việt Nam</v>
      </c>
      <c r="H3212" t="s">
        <v>3593</v>
      </c>
      <c r="I3212" t="s">
        <v>3594</v>
      </c>
    </row>
    <row r="3213" spans="1:9">
      <c r="A3213" t="s">
        <v>2</v>
      </c>
      <c r="B3213" t="s">
        <v>428</v>
      </c>
      <c r="C3213" t="s">
        <v>3482</v>
      </c>
      <c r="D3213" t="str">
        <f t="shared" si="100"/>
        <v/>
      </c>
      <c r="E3213" t="s">
        <v>3353</v>
      </c>
      <c r="F3213">
        <v>390</v>
      </c>
      <c r="G3213" t="str">
        <f t="shared" si="101"/>
        <v>ĐƯỜNG SỐ 414, ,CủChi,Thành phố Hồ Chí Minh,Việt Nam</v>
      </c>
      <c r="H3213" t="s">
        <v>3593</v>
      </c>
      <c r="I3213" t="s">
        <v>3594</v>
      </c>
    </row>
    <row r="3214" spans="1:9">
      <c r="A3214" t="s">
        <v>2</v>
      </c>
      <c r="B3214" t="s">
        <v>430</v>
      </c>
      <c r="C3214" t="s">
        <v>3488</v>
      </c>
      <c r="D3214" t="str">
        <f t="shared" si="100"/>
        <v/>
      </c>
      <c r="E3214" t="s">
        <v>3353</v>
      </c>
      <c r="F3214">
        <v>390</v>
      </c>
      <c r="G3214" t="str">
        <f t="shared" si="101"/>
        <v>ĐƯỜNG SỐ 416, ,CủChi,Thành phố Hồ Chí Minh,Việt Nam</v>
      </c>
      <c r="H3214" t="s">
        <v>3593</v>
      </c>
      <c r="I3214" t="s">
        <v>3594</v>
      </c>
    </row>
    <row r="3215" spans="1:9">
      <c r="A3215" t="s">
        <v>2</v>
      </c>
      <c r="B3215" t="s">
        <v>432</v>
      </c>
      <c r="C3215" t="s">
        <v>3489</v>
      </c>
      <c r="D3215" t="str">
        <f t="shared" si="100"/>
        <v/>
      </c>
      <c r="E3215" t="s">
        <v>3353</v>
      </c>
      <c r="F3215">
        <v>390</v>
      </c>
      <c r="G3215" t="str">
        <f t="shared" si="101"/>
        <v>ĐƯỜNG SỐ 417, ,CủChi,Thành phố Hồ Chí Minh,Việt Nam</v>
      </c>
      <c r="H3215" t="s">
        <v>3593</v>
      </c>
      <c r="I3215" t="s">
        <v>3594</v>
      </c>
    </row>
    <row r="3216" spans="1:9">
      <c r="A3216" t="s">
        <v>2</v>
      </c>
      <c r="B3216" t="s">
        <v>434</v>
      </c>
      <c r="C3216" t="s">
        <v>3490</v>
      </c>
      <c r="D3216" t="str">
        <f t="shared" si="100"/>
        <v/>
      </c>
      <c r="E3216" t="s">
        <v>3353</v>
      </c>
      <c r="F3216">
        <v>390</v>
      </c>
      <c r="G3216" t="str">
        <f t="shared" si="101"/>
        <v>ĐƯỜNG SỐ 418, ,CủChi,Thành phố Hồ Chí Minh,Việt Nam</v>
      </c>
      <c r="H3216" t="s">
        <v>3593</v>
      </c>
      <c r="I3216" t="s">
        <v>3594</v>
      </c>
    </row>
    <row r="3217" spans="1:9">
      <c r="A3217" t="s">
        <v>2</v>
      </c>
      <c r="B3217" t="s">
        <v>436</v>
      </c>
      <c r="C3217" t="s">
        <v>3491</v>
      </c>
      <c r="D3217" t="str">
        <f t="shared" si="100"/>
        <v/>
      </c>
      <c r="E3217" t="s">
        <v>3353</v>
      </c>
      <c r="F3217">
        <v>390</v>
      </c>
      <c r="G3217" t="str">
        <f t="shared" si="101"/>
        <v>ĐƯỜNG SỐ 419, ,CủChi,Thành phố Hồ Chí Minh,Việt Nam</v>
      </c>
      <c r="H3217" t="s">
        <v>3593</v>
      </c>
      <c r="I3217" t="s">
        <v>3594</v>
      </c>
    </row>
    <row r="3218" spans="1:9">
      <c r="A3218" t="s">
        <v>2</v>
      </c>
      <c r="B3218" t="s">
        <v>438</v>
      </c>
      <c r="C3218" t="s">
        <v>3492</v>
      </c>
      <c r="D3218" t="str">
        <f t="shared" si="100"/>
        <v/>
      </c>
      <c r="E3218" t="s">
        <v>3353</v>
      </c>
      <c r="F3218">
        <v>390</v>
      </c>
      <c r="G3218" t="str">
        <f t="shared" si="101"/>
        <v>ĐƯỜNG SỐ 420, ,CủChi,Thành phố Hồ Chí Minh,Việt Nam</v>
      </c>
      <c r="H3218" t="s">
        <v>3593</v>
      </c>
      <c r="I3218" t="s">
        <v>3594</v>
      </c>
    </row>
    <row r="3219" spans="1:9">
      <c r="A3219" t="s">
        <v>2</v>
      </c>
      <c r="B3219" t="s">
        <v>440</v>
      </c>
      <c r="C3219" t="s">
        <v>3493</v>
      </c>
      <c r="D3219" t="str">
        <f t="shared" si="100"/>
        <v/>
      </c>
      <c r="E3219" t="s">
        <v>3353</v>
      </c>
      <c r="F3219">
        <v>390</v>
      </c>
      <c r="G3219" t="str">
        <f t="shared" si="101"/>
        <v>ĐƯỜNG SỐ 422, ,CủChi,Thành phố Hồ Chí Minh,Việt Nam</v>
      </c>
      <c r="H3219" t="s">
        <v>3593</v>
      </c>
      <c r="I3219" t="s">
        <v>3594</v>
      </c>
    </row>
    <row r="3220" spans="1:9">
      <c r="A3220" t="s">
        <v>2</v>
      </c>
      <c r="B3220" t="s">
        <v>442</v>
      </c>
      <c r="C3220" t="s">
        <v>3494</v>
      </c>
      <c r="D3220" t="str">
        <f t="shared" si="100"/>
        <v/>
      </c>
      <c r="E3220" t="s">
        <v>3353</v>
      </c>
      <c r="F3220">
        <v>390</v>
      </c>
      <c r="G3220" t="str">
        <f t="shared" si="101"/>
        <v>ĐƯỜNG SỐ 426, ,CủChi,Thành phố Hồ Chí Minh,Việt Nam</v>
      </c>
      <c r="H3220" t="s">
        <v>3593</v>
      </c>
      <c r="I3220" t="s">
        <v>3594</v>
      </c>
    </row>
    <row r="3221" spans="1:9">
      <c r="A3221" t="s">
        <v>2</v>
      </c>
      <c r="B3221" t="s">
        <v>444</v>
      </c>
      <c r="C3221" t="s">
        <v>3495</v>
      </c>
      <c r="D3221" t="str">
        <f t="shared" si="100"/>
        <v/>
      </c>
      <c r="E3221" t="s">
        <v>3353</v>
      </c>
      <c r="F3221">
        <v>390</v>
      </c>
      <c r="G3221" t="str">
        <f t="shared" si="101"/>
        <v>ĐƯỜNG SỐ 429, ,CủChi,Thành phố Hồ Chí Minh,Việt Nam</v>
      </c>
      <c r="H3221" t="s">
        <v>3593</v>
      </c>
      <c r="I3221" t="s">
        <v>3594</v>
      </c>
    </row>
    <row r="3222" spans="1:9">
      <c r="A3222" t="s">
        <v>2</v>
      </c>
      <c r="B3222" t="s">
        <v>446</v>
      </c>
      <c r="C3222" t="s">
        <v>3496</v>
      </c>
      <c r="D3222" t="str">
        <f t="shared" si="100"/>
        <v/>
      </c>
      <c r="E3222" t="s">
        <v>3353</v>
      </c>
      <c r="F3222">
        <v>390</v>
      </c>
      <c r="G3222" t="str">
        <f t="shared" si="101"/>
        <v>ĐƯỜNG SỐ 430, ,CủChi,Thành phố Hồ Chí Minh,Việt Nam</v>
      </c>
      <c r="H3222" t="s">
        <v>3593</v>
      </c>
      <c r="I3222" t="s">
        <v>3594</v>
      </c>
    </row>
    <row r="3223" spans="1:9">
      <c r="A3223" t="s">
        <v>2</v>
      </c>
      <c r="B3223" t="s">
        <v>448</v>
      </c>
      <c r="C3223" t="s">
        <v>3497</v>
      </c>
      <c r="D3223" t="str">
        <f t="shared" si="100"/>
        <v/>
      </c>
      <c r="E3223" t="s">
        <v>3353</v>
      </c>
      <c r="F3223">
        <v>590</v>
      </c>
      <c r="G3223" t="str">
        <f t="shared" si="101"/>
        <v>ĐƯỜNG SỐ 455, ,CủChi,Thành phố Hồ Chí Minh,Việt Nam</v>
      </c>
      <c r="H3223" t="s">
        <v>3593</v>
      </c>
      <c r="I3223" t="s">
        <v>3594</v>
      </c>
    </row>
    <row r="3224" spans="1:9">
      <c r="A3224" t="s">
        <v>2</v>
      </c>
      <c r="B3224" t="s">
        <v>452</v>
      </c>
      <c r="C3224" t="s">
        <v>3498</v>
      </c>
      <c r="D3224" t="str">
        <f t="shared" si="100"/>
        <v/>
      </c>
      <c r="E3224" t="s">
        <v>3353</v>
      </c>
      <c r="F3224">
        <v>900</v>
      </c>
      <c r="G3224" t="str">
        <f t="shared" si="101"/>
        <v>ĐƯỜNG NGUYỄN VĂN HOÀI, ,CủChi,Thành phố Hồ Chí Minh,Việt Nam</v>
      </c>
      <c r="H3224" t="s">
        <v>3593</v>
      </c>
      <c r="I3224" t="s">
        <v>3594</v>
      </c>
    </row>
    <row r="3225" spans="1:9">
      <c r="A3225" t="s">
        <v>2</v>
      </c>
      <c r="B3225" t="s">
        <v>454</v>
      </c>
      <c r="C3225" t="s">
        <v>3499</v>
      </c>
      <c r="D3225" t="str">
        <f t="shared" si="100"/>
        <v/>
      </c>
      <c r="E3225" t="s">
        <v>3353</v>
      </c>
      <c r="F3225">
        <v>400</v>
      </c>
      <c r="G3225" t="str">
        <f t="shared" si="101"/>
        <v>ĐƯỜNG SỐ 355, ,CủChi,Thành phố Hồ Chí Minh,Việt Nam</v>
      </c>
      <c r="H3225" t="s">
        <v>3593</v>
      </c>
      <c r="I3225" t="s">
        <v>3594</v>
      </c>
    </row>
    <row r="3226" spans="1:9">
      <c r="A3226" t="s">
        <v>2</v>
      </c>
      <c r="B3226" t="s">
        <v>456</v>
      </c>
      <c r="C3226" t="s">
        <v>3500</v>
      </c>
      <c r="D3226" t="str">
        <f t="shared" si="100"/>
        <v/>
      </c>
      <c r="E3226" t="s">
        <v>3353</v>
      </c>
      <c r="F3226">
        <v>400</v>
      </c>
      <c r="G3226" t="str">
        <f t="shared" si="101"/>
        <v>ĐƯỜNG SỐ 356, ,CủChi,Thành phố Hồ Chí Minh,Việt Nam</v>
      </c>
      <c r="H3226" t="s">
        <v>3593</v>
      </c>
      <c r="I3226" t="s">
        <v>3594</v>
      </c>
    </row>
    <row r="3227" spans="1:9">
      <c r="A3227" t="s">
        <v>2</v>
      </c>
      <c r="B3227" t="s">
        <v>458</v>
      </c>
      <c r="C3227" t="s">
        <v>3501</v>
      </c>
      <c r="D3227" t="str">
        <f t="shared" si="100"/>
        <v/>
      </c>
      <c r="E3227" t="s">
        <v>3353</v>
      </c>
      <c r="F3227">
        <v>350</v>
      </c>
      <c r="G3227" t="str">
        <f t="shared" si="101"/>
        <v>ĐƯỜNG SỐ 364, ,CủChi,Thành phố Hồ Chí Minh,Việt Nam</v>
      </c>
      <c r="H3227" t="s">
        <v>3593</v>
      </c>
      <c r="I3227" t="s">
        <v>3594</v>
      </c>
    </row>
    <row r="3228" spans="1:9">
      <c r="A3228" t="s">
        <v>2</v>
      </c>
      <c r="B3228" t="s">
        <v>460</v>
      </c>
      <c r="C3228" t="s">
        <v>3502</v>
      </c>
      <c r="D3228" t="str">
        <f t="shared" si="100"/>
        <v/>
      </c>
      <c r="E3228" t="s">
        <v>3353</v>
      </c>
      <c r="F3228">
        <v>400</v>
      </c>
      <c r="G3228" t="str">
        <f t="shared" si="101"/>
        <v>ĐƯỜNG SỐ 365, ,CủChi,Thành phố Hồ Chí Minh,Việt Nam</v>
      </c>
      <c r="H3228" t="s">
        <v>3593</v>
      </c>
      <c r="I3228" t="s">
        <v>3594</v>
      </c>
    </row>
    <row r="3229" spans="1:9">
      <c r="A3229" t="s">
        <v>2</v>
      </c>
      <c r="B3229" t="s">
        <v>462</v>
      </c>
      <c r="C3229" t="s">
        <v>3503</v>
      </c>
      <c r="D3229" t="str">
        <f t="shared" si="100"/>
        <v/>
      </c>
      <c r="E3229" t="s">
        <v>3353</v>
      </c>
      <c r="F3229">
        <v>400</v>
      </c>
      <c r="G3229" t="str">
        <f t="shared" si="101"/>
        <v>ĐƯỜNG SỐ 367, ,CủChi,Thành phố Hồ Chí Minh,Việt Nam</v>
      </c>
      <c r="H3229" t="s">
        <v>3593</v>
      </c>
      <c r="I3229" t="s">
        <v>3594</v>
      </c>
    </row>
    <row r="3230" spans="1:9">
      <c r="A3230" t="s">
        <v>2</v>
      </c>
      <c r="B3230" t="s">
        <v>464</v>
      </c>
      <c r="C3230" t="s">
        <v>3504</v>
      </c>
      <c r="D3230" t="str">
        <f t="shared" si="100"/>
        <v/>
      </c>
      <c r="E3230" t="s">
        <v>3353</v>
      </c>
      <c r="F3230">
        <v>400</v>
      </c>
      <c r="G3230" t="str">
        <f t="shared" si="101"/>
        <v>ĐƯỜNG SỐ 369, ,CủChi,Thành phố Hồ Chí Minh,Việt Nam</v>
      </c>
      <c r="H3230" t="s">
        <v>3593</v>
      </c>
      <c r="I3230" t="s">
        <v>3594</v>
      </c>
    </row>
    <row r="3231" spans="1:9">
      <c r="A3231" t="s">
        <v>2</v>
      </c>
      <c r="B3231" t="s">
        <v>466</v>
      </c>
      <c r="C3231" t="s">
        <v>3505</v>
      </c>
      <c r="D3231" t="str">
        <f t="shared" si="100"/>
        <v/>
      </c>
      <c r="E3231" t="s">
        <v>3353</v>
      </c>
      <c r="F3231">
        <v>800</v>
      </c>
      <c r="G3231" t="str">
        <f t="shared" si="101"/>
        <v>ĐƯỜNG SỐ 372, ,CủChi,Thành phố Hồ Chí Minh,Việt Nam</v>
      </c>
      <c r="H3231" t="s">
        <v>3593</v>
      </c>
      <c r="I3231" t="s">
        <v>3594</v>
      </c>
    </row>
    <row r="3232" spans="1:9">
      <c r="A3232" t="s">
        <v>2</v>
      </c>
      <c r="B3232" t="s">
        <v>468</v>
      </c>
      <c r="C3232" t="s">
        <v>3506</v>
      </c>
      <c r="D3232" t="str">
        <f t="shared" si="100"/>
        <v/>
      </c>
      <c r="E3232" t="s">
        <v>3353</v>
      </c>
      <c r="F3232">
        <v>800</v>
      </c>
      <c r="G3232" t="str">
        <f t="shared" si="101"/>
        <v>ĐƯỜNG SỐ 374, ,CủChi,Thành phố Hồ Chí Minh,Việt Nam</v>
      </c>
      <c r="H3232" t="s">
        <v>3593</v>
      </c>
      <c r="I3232" t="s">
        <v>3594</v>
      </c>
    </row>
    <row r="3233" spans="1:9">
      <c r="A3233" t="s">
        <v>2</v>
      </c>
      <c r="B3233" t="s">
        <v>470</v>
      </c>
      <c r="C3233" t="s">
        <v>3507</v>
      </c>
      <c r="D3233" t="str">
        <f t="shared" si="100"/>
        <v/>
      </c>
      <c r="E3233" t="s">
        <v>3353</v>
      </c>
      <c r="F3233">
        <v>260</v>
      </c>
      <c r="G3233" t="str">
        <f t="shared" si="101"/>
        <v>ĐƯỜNG SỐ 706, ,CủChi,Thành phố Hồ Chí Minh,Việt Nam</v>
      </c>
      <c r="H3233" t="s">
        <v>3593</v>
      </c>
      <c r="I3233" t="s">
        <v>3594</v>
      </c>
    </row>
    <row r="3234" spans="1:9">
      <c r="A3234" t="s">
        <v>2</v>
      </c>
      <c r="B3234" t="s">
        <v>472</v>
      </c>
      <c r="C3234" t="s">
        <v>3508</v>
      </c>
      <c r="D3234" t="str">
        <f t="shared" si="100"/>
        <v/>
      </c>
      <c r="E3234" t="s">
        <v>3353</v>
      </c>
      <c r="F3234">
        <v>260</v>
      </c>
      <c r="G3234" t="str">
        <f t="shared" si="101"/>
        <v>ĐƯỜNG SỐ 709, ,CủChi,Thành phố Hồ Chí Minh,Việt Nam</v>
      </c>
      <c r="H3234" t="s">
        <v>3593</v>
      </c>
      <c r="I3234" t="s">
        <v>3594</v>
      </c>
    </row>
    <row r="3235" spans="1:9">
      <c r="A3235" t="s">
        <v>2</v>
      </c>
      <c r="B3235" t="s">
        <v>474</v>
      </c>
      <c r="C3235" t="s">
        <v>3509</v>
      </c>
      <c r="D3235" t="str">
        <f t="shared" si="100"/>
        <v/>
      </c>
      <c r="E3235" t="s">
        <v>3353</v>
      </c>
      <c r="F3235">
        <v>260</v>
      </c>
      <c r="G3235" t="str">
        <f t="shared" si="101"/>
        <v>ĐƯỜNG SỐ 710, ,CủChi,Thành phố Hồ Chí Minh,Việt Nam</v>
      </c>
      <c r="H3235" t="s">
        <v>3593</v>
      </c>
      <c r="I3235" t="s">
        <v>3594</v>
      </c>
    </row>
    <row r="3236" spans="1:9">
      <c r="A3236" t="s">
        <v>2</v>
      </c>
      <c r="B3236" t="s">
        <v>476</v>
      </c>
      <c r="C3236" t="s">
        <v>3510</v>
      </c>
      <c r="D3236" t="str">
        <f t="shared" si="100"/>
        <v/>
      </c>
      <c r="E3236" t="s">
        <v>3353</v>
      </c>
      <c r="F3236">
        <v>300</v>
      </c>
      <c r="G3236" t="str">
        <f t="shared" si="101"/>
        <v>ĐƯỜNG SỐ 711, ,CủChi,Thành phố Hồ Chí Minh,Việt Nam</v>
      </c>
      <c r="H3236" t="s">
        <v>3593</v>
      </c>
      <c r="I3236" t="s">
        <v>3594</v>
      </c>
    </row>
    <row r="3237" spans="1:9">
      <c r="A3237" t="s">
        <v>2</v>
      </c>
      <c r="B3237" t="s">
        <v>478</v>
      </c>
      <c r="C3237" t="s">
        <v>3511</v>
      </c>
      <c r="D3237" t="str">
        <f t="shared" si="100"/>
        <v/>
      </c>
      <c r="E3237" t="s">
        <v>3353</v>
      </c>
      <c r="F3237">
        <v>260</v>
      </c>
      <c r="G3237" t="str">
        <f t="shared" si="101"/>
        <v>ĐƯỜNG SỐ 712, ,CủChi,Thành phố Hồ Chí Minh,Việt Nam</v>
      </c>
      <c r="H3237" t="s">
        <v>3593</v>
      </c>
      <c r="I3237" t="s">
        <v>3594</v>
      </c>
    </row>
    <row r="3238" spans="1:9">
      <c r="A3238" t="s">
        <v>2</v>
      </c>
      <c r="B3238" t="s">
        <v>480</v>
      </c>
      <c r="C3238" t="s">
        <v>3512</v>
      </c>
      <c r="D3238" t="str">
        <f t="shared" si="100"/>
        <v/>
      </c>
      <c r="E3238" t="s">
        <v>3353</v>
      </c>
      <c r="F3238">
        <v>340</v>
      </c>
      <c r="G3238" t="str">
        <f t="shared" si="101"/>
        <v>ĐƯỜNG SỐ 716, ,CủChi,Thành phố Hồ Chí Minh,Việt Nam</v>
      </c>
      <c r="H3238" t="s">
        <v>3593</v>
      </c>
      <c r="I3238" t="s">
        <v>3594</v>
      </c>
    </row>
    <row r="3239" spans="1:9">
      <c r="A3239" t="s">
        <v>2</v>
      </c>
      <c r="B3239" t="s">
        <v>482</v>
      </c>
      <c r="C3239" t="s">
        <v>3513</v>
      </c>
      <c r="D3239" t="str">
        <f t="shared" si="100"/>
        <v/>
      </c>
      <c r="E3239" t="s">
        <v>3353</v>
      </c>
      <c r="F3239">
        <v>290</v>
      </c>
      <c r="G3239" t="str">
        <f t="shared" si="101"/>
        <v>ĐƯỜNG SỐ 720, ,CủChi,Thành phố Hồ Chí Minh,Việt Nam</v>
      </c>
      <c r="H3239" t="s">
        <v>3593</v>
      </c>
      <c r="I3239" t="s">
        <v>3594</v>
      </c>
    </row>
    <row r="3240" spans="1:9">
      <c r="A3240" t="s">
        <v>2</v>
      </c>
      <c r="B3240" t="s">
        <v>484</v>
      </c>
      <c r="C3240" t="s">
        <v>3514</v>
      </c>
      <c r="D3240" t="str">
        <f t="shared" si="100"/>
        <v/>
      </c>
      <c r="E3240" t="s">
        <v>3353</v>
      </c>
      <c r="F3240">
        <v>260</v>
      </c>
      <c r="G3240" t="str">
        <f t="shared" si="101"/>
        <v>ĐƯỜNG SỐ 733, ,CủChi,Thành phố Hồ Chí Minh,Việt Nam</v>
      </c>
      <c r="H3240" t="s">
        <v>3593</v>
      </c>
      <c r="I3240" t="s">
        <v>3594</v>
      </c>
    </row>
    <row r="3241" spans="1:9">
      <c r="A3241" t="s">
        <v>2</v>
      </c>
      <c r="B3241" t="s">
        <v>486</v>
      </c>
      <c r="C3241" t="s">
        <v>3515</v>
      </c>
      <c r="D3241" t="str">
        <f t="shared" si="100"/>
        <v/>
      </c>
      <c r="E3241" t="s">
        <v>3353</v>
      </c>
      <c r="F3241">
        <v>990</v>
      </c>
      <c r="G3241" t="str">
        <f t="shared" si="101"/>
        <v>ĐẶNG CHIÊM, ,CủChi,Thành phố Hồ Chí Minh,Việt Nam</v>
      </c>
      <c r="H3241" t="s">
        <v>3593</v>
      </c>
      <c r="I3241" t="s">
        <v>3594</v>
      </c>
    </row>
    <row r="3242" spans="1:9">
      <c r="A3242" t="s">
        <v>2</v>
      </c>
      <c r="B3242" t="s">
        <v>488</v>
      </c>
      <c r="C3242" t="s">
        <v>3516</v>
      </c>
      <c r="D3242" t="str">
        <f t="shared" si="100"/>
        <v/>
      </c>
      <c r="E3242" t="s">
        <v>3353</v>
      </c>
      <c r="F3242">
        <v>660</v>
      </c>
      <c r="G3242" t="str">
        <f t="shared" si="101"/>
        <v>ĐƯỜNG 12B, ,CủChi,Thành phố Hồ Chí Minh,Việt Nam</v>
      </c>
      <c r="H3242" t="s">
        <v>3593</v>
      </c>
      <c r="I3242" t="s">
        <v>3594</v>
      </c>
    </row>
    <row r="3243" spans="1:9">
      <c r="A3243" t="s">
        <v>2</v>
      </c>
      <c r="B3243" t="s">
        <v>490</v>
      </c>
      <c r="C3243" t="s">
        <v>3517</v>
      </c>
      <c r="D3243" t="str">
        <f t="shared" si="100"/>
        <v/>
      </c>
      <c r="E3243" t="s">
        <v>3353</v>
      </c>
      <c r="F3243">
        <v>660</v>
      </c>
      <c r="G3243" t="str">
        <f t="shared" si="101"/>
        <v>ĐƯỜNG KHU PHỐ 4, ,CủChi,Thành phố Hồ Chí Minh,Việt Nam</v>
      </c>
      <c r="H3243" t="s">
        <v>3593</v>
      </c>
      <c r="I3243" t="s">
        <v>3594</v>
      </c>
    </row>
    <row r="3244" spans="1:9">
      <c r="A3244" t="s">
        <v>2</v>
      </c>
      <c r="B3244" t="s">
        <v>492</v>
      </c>
      <c r="C3244" t="s">
        <v>293</v>
      </c>
      <c r="D3244" t="str">
        <f t="shared" si="100"/>
        <v/>
      </c>
      <c r="E3244" t="s">
        <v>3353</v>
      </c>
      <c r="F3244">
        <v>880</v>
      </c>
      <c r="G3244" t="str">
        <f t="shared" si="101"/>
        <v>ĐƯỜNG SỐ 20, ,CủChi,Thành phố Hồ Chí Minh,Việt Nam</v>
      </c>
      <c r="H3244" t="s">
        <v>3593</v>
      </c>
      <c r="I3244" t="s">
        <v>3594</v>
      </c>
    </row>
    <row r="3245" spans="1:9">
      <c r="A3245" t="s">
        <v>2</v>
      </c>
      <c r="B3245" t="s">
        <v>494</v>
      </c>
      <c r="C3245" t="s">
        <v>2960</v>
      </c>
      <c r="D3245" t="str">
        <f t="shared" si="100"/>
        <v/>
      </c>
      <c r="E3245" t="s">
        <v>3353</v>
      </c>
      <c r="F3245">
        <v>660</v>
      </c>
      <c r="G3245" t="str">
        <f t="shared" si="101"/>
        <v>ĐƯỜNG SỐ 8A, ,CủChi,Thành phố Hồ Chí Minh,Việt Nam</v>
      </c>
      <c r="H3245" t="s">
        <v>3593</v>
      </c>
      <c r="I3245" t="s">
        <v>3594</v>
      </c>
    </row>
    <row r="3246" spans="1:9">
      <c r="A3246" t="s">
        <v>2</v>
      </c>
      <c r="B3246" t="s">
        <v>496</v>
      </c>
      <c r="C3246" t="s">
        <v>3518</v>
      </c>
      <c r="D3246" t="str">
        <f t="shared" si="100"/>
        <v/>
      </c>
      <c r="E3246" t="s">
        <v>3353</v>
      </c>
      <c r="F3246">
        <v>880</v>
      </c>
      <c r="G3246" t="str">
        <f t="shared" si="101"/>
        <v>LÊ CẨN, ,CủChi,Thành phố Hồ Chí Minh,Việt Nam</v>
      </c>
      <c r="H3246" t="s">
        <v>3593</v>
      </c>
      <c r="I3246" t="s">
        <v>3594</v>
      </c>
    </row>
    <row r="3247" spans="1:9">
      <c r="A3247" t="s">
        <v>2</v>
      </c>
      <c r="B3247" t="s">
        <v>4</v>
      </c>
      <c r="C3247" t="s">
        <v>3520</v>
      </c>
      <c r="D3247" t="str">
        <f t="shared" si="100"/>
        <v/>
      </c>
      <c r="E3247" t="s">
        <v>3519</v>
      </c>
      <c r="F3247">
        <v>430</v>
      </c>
      <c r="G3247" t="str">
        <f t="shared" si="101"/>
        <v>BÀ XÁN, ,CầnGiờ,Thành phố Hồ Chí Minh,Việt Nam</v>
      </c>
      <c r="H3247" t="s">
        <v>3593</v>
      </c>
      <c r="I3247" t="s">
        <v>3594</v>
      </c>
    </row>
    <row r="3248" spans="1:9">
      <c r="A3248" t="s">
        <v>2</v>
      </c>
      <c r="B3248" t="s">
        <v>6</v>
      </c>
      <c r="C3248" t="s">
        <v>3522</v>
      </c>
      <c r="D3248" t="str">
        <f t="shared" si="100"/>
        <v/>
      </c>
      <c r="E3248" t="s">
        <v>3519</v>
      </c>
      <c r="F3248">
        <v>640</v>
      </c>
      <c r="G3248" t="str">
        <f t="shared" si="101"/>
        <v>ĐƯỜNG RA BẾN ĐÒ 
ĐỒNG HÒA, ,CầnGiờ,Thành phố Hồ Chí Minh,Việt Nam</v>
      </c>
      <c r="H3248" t="s">
        <v>3593</v>
      </c>
      <c r="I3248" t="s">
        <v>3594</v>
      </c>
    </row>
    <row r="3249" spans="1:9">
      <c r="A3249" t="s">
        <v>2</v>
      </c>
      <c r="B3249" t="s">
        <v>8</v>
      </c>
      <c r="C3249" t="s">
        <v>3524</v>
      </c>
      <c r="D3249" t="str">
        <f t="shared" si="100"/>
        <v/>
      </c>
      <c r="E3249" t="s">
        <v>3519</v>
      </c>
      <c r="F3249">
        <v>1080</v>
      </c>
      <c r="G3249" t="str">
        <f t="shared" si="101"/>
        <v>BÙI LÂM, ,CầnGiờ,Thành phố Hồ Chí Minh,Việt Nam</v>
      </c>
      <c r="H3249" t="s">
        <v>3593</v>
      </c>
      <c r="I3249" t="s">
        <v>3594</v>
      </c>
    </row>
    <row r="3250" spans="1:9">
      <c r="A3250" t="s">
        <v>2</v>
      </c>
      <c r="B3250" t="s">
        <v>10</v>
      </c>
      <c r="C3250" t="s">
        <v>3525</v>
      </c>
      <c r="D3250" t="str">
        <f t="shared" si="100"/>
        <v/>
      </c>
      <c r="E3250" t="s">
        <v>3519</v>
      </c>
      <c r="F3250">
        <v>1080</v>
      </c>
      <c r="G3250" t="str">
        <f t="shared" si="101"/>
        <v>ĐẶNG VĂN KIỀU, ,CầnGiờ,Thành phố Hồ Chí Minh,Việt Nam</v>
      </c>
      <c r="H3250" t="s">
        <v>3593</v>
      </c>
      <c r="I3250" t="s">
        <v>3594</v>
      </c>
    </row>
    <row r="3251" spans="1:9">
      <c r="A3251" t="s">
        <v>2</v>
      </c>
      <c r="B3251" t="s">
        <v>12</v>
      </c>
      <c r="C3251" t="s">
        <v>3526</v>
      </c>
      <c r="D3251" t="str">
        <f t="shared" si="100"/>
        <v/>
      </c>
      <c r="E3251" t="s">
        <v>3519</v>
      </c>
      <c r="F3251">
        <v>1560</v>
      </c>
      <c r="G3251" t="str">
        <f t="shared" si="101"/>
        <v>ĐÀO CỬ, ,CầnGiờ,Thành phố Hồ Chí Minh,Việt Nam</v>
      </c>
      <c r="H3251" t="s">
        <v>3593</v>
      </c>
      <c r="I3251" t="s">
        <v>3594</v>
      </c>
    </row>
    <row r="3252" spans="1:9">
      <c r="A3252" t="s">
        <v>2</v>
      </c>
      <c r="B3252" t="s">
        <v>14</v>
      </c>
      <c r="C3252" t="s">
        <v>3528</v>
      </c>
      <c r="D3252" t="str">
        <f t="shared" si="100"/>
        <v/>
      </c>
      <c r="E3252" t="s">
        <v>3519</v>
      </c>
      <c r="F3252">
        <v>590</v>
      </c>
      <c r="G3252" t="str">
        <f t="shared" si="101"/>
        <v>ĐÊ EC, ,CầnGiờ,Thành phố Hồ Chí Minh,Việt Nam</v>
      </c>
      <c r="H3252" t="s">
        <v>3593</v>
      </c>
      <c r="I3252" t="s">
        <v>3594</v>
      </c>
    </row>
    <row r="3253" spans="1:9">
      <c r="A3253" t="s">
        <v>2</v>
      </c>
      <c r="B3253" t="s">
        <v>16</v>
      </c>
      <c r="C3253" t="s">
        <v>3530</v>
      </c>
      <c r="D3253" t="str">
        <f t="shared" si="100"/>
        <v/>
      </c>
      <c r="E3253" t="s">
        <v>3519</v>
      </c>
      <c r="F3253">
        <v>480</v>
      </c>
      <c r="G3253" t="str">
        <f t="shared" si="101"/>
        <v>DƯƠNG VĂN HẠNH, ,CầnGiờ,Thành phố Hồ Chí Minh,Việt Nam</v>
      </c>
      <c r="H3253" t="s">
        <v>3593</v>
      </c>
      <c r="I3253" t="s">
        <v>3594</v>
      </c>
    </row>
    <row r="3254" spans="1:9">
      <c r="A3254" t="s">
        <v>2</v>
      </c>
      <c r="B3254" t="s">
        <v>18</v>
      </c>
      <c r="C3254" t="s">
        <v>3523</v>
      </c>
      <c r="D3254" t="str">
        <f t="shared" si="100"/>
        <v/>
      </c>
      <c r="E3254" t="s">
        <v>3519</v>
      </c>
      <c r="F3254">
        <v>1410</v>
      </c>
      <c r="G3254" t="str">
        <f t="shared" si="101"/>
        <v>DUYÊN HẢI, ,CầnGiờ,Thành phố Hồ Chí Minh,Việt Nam</v>
      </c>
      <c r="H3254" t="s">
        <v>3593</v>
      </c>
      <c r="I3254" t="s">
        <v>3594</v>
      </c>
    </row>
    <row r="3255" spans="1:9">
      <c r="A3255" t="s">
        <v>2</v>
      </c>
      <c r="B3255" t="s">
        <v>20</v>
      </c>
      <c r="C3255" t="s">
        <v>3531</v>
      </c>
      <c r="D3255" t="str">
        <f t="shared" si="100"/>
        <v/>
      </c>
      <c r="E3255" t="s">
        <v>3519</v>
      </c>
      <c r="F3255">
        <v>530</v>
      </c>
      <c r="G3255" t="str">
        <f t="shared" si="101"/>
        <v>ĐƯỜNG CHÍNH VÀO KHU DÂN CƯ ĐỒNG TRANH, ,CầnGiờ,Thành phố Hồ Chí Minh,Việt Nam</v>
      </c>
      <c r="H3255" t="s">
        <v>3593</v>
      </c>
      <c r="I3255" t="s">
        <v>3594</v>
      </c>
    </row>
    <row r="3256" spans="1:9">
      <c r="A3256" t="s">
        <v>2</v>
      </c>
      <c r="B3256" t="s">
        <v>22</v>
      </c>
      <c r="C3256" t="s">
        <v>3532</v>
      </c>
      <c r="D3256" t="str">
        <f t="shared" si="100"/>
        <v/>
      </c>
      <c r="E3256" t="s">
        <v>3519</v>
      </c>
      <c r="F3256">
        <v>590</v>
      </c>
      <c r="G3256" t="str">
        <f t="shared" si="101"/>
        <v>GIỒNG AO, ,CầnGiờ,Thành phố Hồ Chí Minh,Việt Nam</v>
      </c>
      <c r="H3256" t="s">
        <v>3593</v>
      </c>
      <c r="I3256" t="s">
        <v>3594</v>
      </c>
    </row>
    <row r="3257" spans="1:9">
      <c r="A3257" t="s">
        <v>2</v>
      </c>
      <c r="B3257" t="s">
        <v>24</v>
      </c>
      <c r="C3257" t="s">
        <v>3534</v>
      </c>
      <c r="D3257" t="str">
        <f t="shared" si="100"/>
        <v/>
      </c>
      <c r="E3257" t="s">
        <v>3519</v>
      </c>
      <c r="F3257">
        <v>480</v>
      </c>
      <c r="G3257" t="str">
        <f t="shared" si="101"/>
        <v>HÀ QUANG VÓC, ,CầnGiờ,Thành phố Hồ Chí Minh,Việt Nam</v>
      </c>
      <c r="H3257" t="s">
        <v>3593</v>
      </c>
      <c r="I3257" t="s">
        <v>3594</v>
      </c>
    </row>
    <row r="3258" spans="1:9">
      <c r="A3258" t="s">
        <v>2</v>
      </c>
      <c r="B3258" t="s">
        <v>26</v>
      </c>
      <c r="C3258" t="s">
        <v>3535</v>
      </c>
      <c r="D3258" t="str">
        <f t="shared" si="100"/>
        <v/>
      </c>
      <c r="E3258" t="s">
        <v>3519</v>
      </c>
      <c r="F3258">
        <v>630</v>
      </c>
      <c r="G3258" t="str">
        <f t="shared" si="101"/>
        <v>KHU DÂN CƯ AN PHƯỚC, ,CầnGiờ,Thành phố Hồ Chí Minh,Việt Nam</v>
      </c>
      <c r="H3258" t="s">
        <v>3593</v>
      </c>
      <c r="I3258" t="s">
        <v>3594</v>
      </c>
    </row>
    <row r="3259" spans="1:9">
      <c r="A3259" t="s">
        <v>2</v>
      </c>
      <c r="B3259" t="s">
        <v>28</v>
      </c>
      <c r="C3259" t="s">
        <v>3536</v>
      </c>
      <c r="D3259" t="str">
        <f t="shared" si="100"/>
        <v/>
      </c>
      <c r="E3259" t="s">
        <v>3519</v>
      </c>
      <c r="F3259">
        <v>220</v>
      </c>
      <c r="G3259" t="str">
        <f t="shared" si="101"/>
        <v>KHU DÂN CƯ 
BÌNH TRUNG, ,CầnGiờ,Thành phố Hồ Chí Minh,Việt Nam</v>
      </c>
      <c r="H3259" t="s">
        <v>3593</v>
      </c>
      <c r="I3259" t="s">
        <v>3594</v>
      </c>
    </row>
    <row r="3260" spans="1:9">
      <c r="A3260" t="s">
        <v>2</v>
      </c>
      <c r="B3260" t="s">
        <v>30</v>
      </c>
      <c r="C3260" t="s">
        <v>3537</v>
      </c>
      <c r="D3260" t="str">
        <f t="shared" si="100"/>
        <v/>
      </c>
      <c r="E3260" t="s">
        <v>3519</v>
      </c>
      <c r="F3260">
        <v>190</v>
      </c>
      <c r="G3260" t="str">
        <f t="shared" si="101"/>
        <v>KHU DÂN CƯ 
MỸ KHÁNH, ,CầnGiờ,Thành phố Hồ Chí Minh,Việt Nam</v>
      </c>
      <c r="H3260" t="s">
        <v>3593</v>
      </c>
      <c r="I3260" t="s">
        <v>3594</v>
      </c>
    </row>
    <row r="3261" spans="1:9">
      <c r="A3261" t="s">
        <v>2</v>
      </c>
      <c r="B3261" t="s">
        <v>32</v>
      </c>
      <c r="C3261" t="s">
        <v>3538</v>
      </c>
      <c r="D3261" t="str">
        <f t="shared" si="100"/>
        <v/>
      </c>
      <c r="E3261" t="s">
        <v>3519</v>
      </c>
      <c r="F3261">
        <v>380</v>
      </c>
      <c r="G3261" t="str">
        <f t="shared" si="101"/>
        <v>KHU DÂN CƯ 
BÌNH THẠNH, ,CầnGiờ,Thành phố Hồ Chí Minh,Việt Nam</v>
      </c>
      <c r="H3261" t="s">
        <v>3593</v>
      </c>
      <c r="I3261" t="s">
        <v>3594</v>
      </c>
    </row>
    <row r="3262" spans="1:9">
      <c r="A3262" t="s">
        <v>2</v>
      </c>
      <c r="B3262" t="s">
        <v>34</v>
      </c>
      <c r="C3262" t="s">
        <v>3539</v>
      </c>
      <c r="D3262" t="str">
        <f t="shared" si="100"/>
        <v/>
      </c>
      <c r="E3262" t="s">
        <v>3519</v>
      </c>
      <c r="F3262">
        <v>170</v>
      </c>
      <c r="G3262" t="str">
        <f t="shared" si="101"/>
        <v>KHU DÂN CƯ 
THẠNH BÌNH, ,CầnGiờ,Thành phố Hồ Chí Minh,Việt Nam</v>
      </c>
      <c r="H3262" t="s">
        <v>3593</v>
      </c>
      <c r="I3262" t="s">
        <v>3594</v>
      </c>
    </row>
    <row r="3263" spans="1:9">
      <c r="A3263" t="s">
        <v>2</v>
      </c>
      <c r="B3263" t="s">
        <v>36</v>
      </c>
      <c r="C3263" t="s">
        <v>3540</v>
      </c>
      <c r="D3263" t="str">
        <f t="shared" si="100"/>
        <v/>
      </c>
      <c r="E3263" t="s">
        <v>3519</v>
      </c>
      <c r="F3263">
        <v>170</v>
      </c>
      <c r="G3263" t="str">
        <f t="shared" si="101"/>
        <v>KHU DÂN CƯ 
THẠNH HÒA, ,CầnGiờ,Thành phố Hồ Chí Minh,Việt Nam</v>
      </c>
      <c r="H3263" t="s">
        <v>3593</v>
      </c>
      <c r="I3263" t="s">
        <v>3594</v>
      </c>
    </row>
    <row r="3264" spans="1:9">
      <c r="A3264" t="s">
        <v>2</v>
      </c>
      <c r="B3264" t="s">
        <v>39</v>
      </c>
      <c r="C3264" t="s">
        <v>3541</v>
      </c>
      <c r="D3264" t="str">
        <f t="shared" si="100"/>
        <v/>
      </c>
      <c r="E3264" t="s">
        <v>3519</v>
      </c>
      <c r="F3264">
        <v>170</v>
      </c>
      <c r="G3264" t="str">
        <f t="shared" si="101"/>
        <v>KHU DÂN CƯ 
THIỀNG LIỀNG, ,CầnGiờ,Thành phố Hồ Chí Minh,Việt Nam</v>
      </c>
      <c r="H3264" t="s">
        <v>3593</v>
      </c>
      <c r="I3264" t="s">
        <v>3594</v>
      </c>
    </row>
    <row r="3265" spans="1:9">
      <c r="A3265" t="s">
        <v>2</v>
      </c>
      <c r="B3265" t="s">
        <v>40</v>
      </c>
      <c r="C3265" t="s">
        <v>3542</v>
      </c>
      <c r="D3265" t="str">
        <f t="shared" si="100"/>
        <v/>
      </c>
      <c r="E3265" t="s">
        <v>3519</v>
      </c>
      <c r="F3265">
        <v>900</v>
      </c>
      <c r="G3265" t="str">
        <f t="shared" si="101"/>
        <v>LÊ HÙNG YÊN, ,CầnGiờ,Thành phố Hồ Chí Minh,Việt Nam</v>
      </c>
      <c r="H3265" t="s">
        <v>3593</v>
      </c>
      <c r="I3265" t="s">
        <v>3594</v>
      </c>
    </row>
    <row r="3266" spans="1:9">
      <c r="A3266" t="s">
        <v>2</v>
      </c>
      <c r="B3266" t="s">
        <v>42</v>
      </c>
      <c r="C3266" t="s">
        <v>3544</v>
      </c>
      <c r="D3266" t="str">
        <f t="shared" si="100"/>
        <v/>
      </c>
      <c r="E3266" t="s">
        <v>3519</v>
      </c>
      <c r="F3266">
        <v>1140</v>
      </c>
      <c r="G3266" t="str">
        <f t="shared" si="101"/>
        <v>LÊ THƯƠNG, ,CầnGiờ,Thành phố Hồ Chí Minh,Việt Nam</v>
      </c>
      <c r="H3266" t="s">
        <v>3593</v>
      </c>
      <c r="I3266" t="s">
        <v>3594</v>
      </c>
    </row>
    <row r="3267" spans="1:9">
      <c r="A3267" t="s">
        <v>2</v>
      </c>
      <c r="B3267" t="s">
        <v>44</v>
      </c>
      <c r="C3267" t="s">
        <v>3545</v>
      </c>
      <c r="D3267" t="str">
        <f t="shared" ref="D3267:D3289" si="102">IFERROR(SUBSTITUTE(MID(C3267,FIND("PHƯỜNG",C3267),LEN(C3267)),")",""),"")</f>
        <v/>
      </c>
      <c r="E3267" t="s">
        <v>3519</v>
      </c>
      <c r="F3267">
        <v>1140</v>
      </c>
      <c r="G3267" t="str">
        <f t="shared" ref="G3267:G3289" si="103">C3267&amp;", "&amp;D3267&amp;","&amp;E3267&amp;","&amp;H3267&amp;","&amp;I3267&amp;""</f>
        <v>LÊ TRỌNG MÂN, ,CầnGiờ,Thành phố Hồ Chí Minh,Việt Nam</v>
      </c>
      <c r="H3267" t="s">
        <v>3593</v>
      </c>
      <c r="I3267" t="s">
        <v>3594</v>
      </c>
    </row>
    <row r="3268" spans="1:9">
      <c r="A3268" t="s">
        <v>2</v>
      </c>
      <c r="B3268" t="s">
        <v>46</v>
      </c>
      <c r="C3268" t="s">
        <v>3543</v>
      </c>
      <c r="D3268" t="str">
        <f t="shared" si="102"/>
        <v/>
      </c>
      <c r="E3268" t="s">
        <v>3519</v>
      </c>
      <c r="F3268">
        <v>1410</v>
      </c>
      <c r="G3268" t="str">
        <f t="shared" si="103"/>
        <v>LƯƠNG VĂN NHO, ,CầnGiờ,Thành phố Hồ Chí Minh,Việt Nam</v>
      </c>
      <c r="H3268" t="s">
        <v>3593</v>
      </c>
      <c r="I3268" t="s">
        <v>3594</v>
      </c>
    </row>
    <row r="3269" spans="1:9">
      <c r="A3269" t="s">
        <v>2</v>
      </c>
      <c r="B3269" t="s">
        <v>48</v>
      </c>
      <c r="C3269" t="s">
        <v>3546</v>
      </c>
      <c r="D3269" t="str">
        <f t="shared" si="102"/>
        <v/>
      </c>
      <c r="E3269" t="s">
        <v>3519</v>
      </c>
      <c r="F3269">
        <v>370</v>
      </c>
      <c r="G3269" t="str">
        <f t="shared" si="103"/>
        <v>LÝ NHƠN, ,CầnGiờ,Thành phố Hồ Chí Minh,Việt Nam</v>
      </c>
      <c r="H3269" t="s">
        <v>3593</v>
      </c>
      <c r="I3269" t="s">
        <v>3594</v>
      </c>
    </row>
    <row r="3270" spans="1:9">
      <c r="A3270" t="s">
        <v>2</v>
      </c>
      <c r="B3270" t="s">
        <v>52</v>
      </c>
      <c r="C3270" t="s">
        <v>3547</v>
      </c>
      <c r="D3270" t="str">
        <f t="shared" si="102"/>
        <v/>
      </c>
      <c r="E3270" t="s">
        <v>3519</v>
      </c>
      <c r="F3270">
        <v>660</v>
      </c>
      <c r="G3270" t="str">
        <f t="shared" si="103"/>
        <v>NGUYỄN CÔNG BAO, ,CầnGiờ,Thành phố Hồ Chí Minh,Việt Nam</v>
      </c>
      <c r="H3270" t="s">
        <v>3593</v>
      </c>
      <c r="I3270" t="s">
        <v>3594</v>
      </c>
    </row>
    <row r="3271" spans="1:9">
      <c r="A3271" t="s">
        <v>2</v>
      </c>
      <c r="B3271" t="s">
        <v>54</v>
      </c>
      <c r="C3271" t="s">
        <v>3548</v>
      </c>
      <c r="D3271" t="str">
        <f t="shared" si="102"/>
        <v/>
      </c>
      <c r="E3271" t="s">
        <v>3519</v>
      </c>
      <c r="F3271">
        <v>620</v>
      </c>
      <c r="G3271" t="str">
        <f t="shared" si="103"/>
        <v>NGUYỄN PHAN VINH, ,CầnGiờ,Thành phố Hồ Chí Minh,Việt Nam</v>
      </c>
      <c r="H3271" t="s">
        <v>3593</v>
      </c>
      <c r="I3271" t="s">
        <v>3594</v>
      </c>
    </row>
    <row r="3272" spans="1:9">
      <c r="A3272" t="s">
        <v>2</v>
      </c>
      <c r="B3272" t="s">
        <v>56</v>
      </c>
      <c r="C3272" t="s">
        <v>3549</v>
      </c>
      <c r="D3272" t="str">
        <f t="shared" si="102"/>
        <v/>
      </c>
      <c r="E3272" t="s">
        <v>3519</v>
      </c>
      <c r="F3272">
        <v>660</v>
      </c>
      <c r="G3272" t="str">
        <f t="shared" si="103"/>
        <v>NGUYỄN VĂN MẠNH, ,CầnGiờ,Thành phố Hồ Chí Minh,Việt Nam</v>
      </c>
      <c r="H3272" t="s">
        <v>3593</v>
      </c>
      <c r="I3272" t="s">
        <v>3594</v>
      </c>
    </row>
    <row r="3273" spans="1:9">
      <c r="A3273" t="s">
        <v>2</v>
      </c>
      <c r="B3273" t="s">
        <v>58</v>
      </c>
      <c r="C3273" t="s">
        <v>3550</v>
      </c>
      <c r="D3273" t="str">
        <f t="shared" si="102"/>
        <v/>
      </c>
      <c r="E3273" t="s">
        <v>3519</v>
      </c>
      <c r="F3273">
        <v>680</v>
      </c>
      <c r="G3273" t="str">
        <f t="shared" si="103"/>
        <v>PHAN ĐỨC, ,CầnGiờ,Thành phố Hồ Chí Minh,Việt Nam</v>
      </c>
      <c r="H3273" t="s">
        <v>3593</v>
      </c>
      <c r="I3273" t="s">
        <v>3594</v>
      </c>
    </row>
    <row r="3274" spans="1:9">
      <c r="A3274" t="s">
        <v>2</v>
      </c>
      <c r="B3274" t="s">
        <v>61</v>
      </c>
      <c r="C3274" t="s">
        <v>3551</v>
      </c>
      <c r="D3274" t="str">
        <f t="shared" si="102"/>
        <v/>
      </c>
      <c r="E3274" t="s">
        <v>3519</v>
      </c>
      <c r="F3274">
        <v>710</v>
      </c>
      <c r="G3274" t="str">
        <f t="shared" si="103"/>
        <v>PHAN TRỌNG TUỆ, ,CầnGiờ,Thành phố Hồ Chí Minh,Việt Nam</v>
      </c>
      <c r="H3274" t="s">
        <v>3593</v>
      </c>
      <c r="I3274" t="s">
        <v>3594</v>
      </c>
    </row>
    <row r="3275" spans="1:9">
      <c r="A3275" t="s">
        <v>2</v>
      </c>
      <c r="B3275" t="s">
        <v>63</v>
      </c>
      <c r="C3275" t="s">
        <v>3552</v>
      </c>
      <c r="D3275" t="str">
        <f t="shared" si="102"/>
        <v/>
      </c>
      <c r="E3275" t="s">
        <v>3519</v>
      </c>
      <c r="F3275">
        <v>520</v>
      </c>
      <c r="G3275" t="str">
        <f t="shared" si="103"/>
        <v>QUẢNG XUYÊN, ,CầnGiờ,Thành phố Hồ Chí Minh,Việt Nam</v>
      </c>
      <c r="H3275" t="s">
        <v>3593</v>
      </c>
      <c r="I3275" t="s">
        <v>3594</v>
      </c>
    </row>
    <row r="3276" spans="1:9">
      <c r="A3276" t="s">
        <v>2</v>
      </c>
      <c r="B3276" t="s">
        <v>65</v>
      </c>
      <c r="C3276" t="s">
        <v>3521</v>
      </c>
      <c r="D3276" t="str">
        <f t="shared" si="102"/>
        <v/>
      </c>
      <c r="E3276" t="s">
        <v>3519</v>
      </c>
      <c r="F3276">
        <v>1840</v>
      </c>
      <c r="G3276" t="str">
        <f t="shared" si="103"/>
        <v>RỪNG SÁC, ,CầnGiờ,Thành phố Hồ Chí Minh,Việt Nam</v>
      </c>
      <c r="H3276" t="s">
        <v>3593</v>
      </c>
      <c r="I3276" t="s">
        <v>3594</v>
      </c>
    </row>
    <row r="3277" spans="1:9">
      <c r="A3277" t="s">
        <v>2</v>
      </c>
      <c r="B3277" t="s">
        <v>67</v>
      </c>
      <c r="C3277" t="s">
        <v>3527</v>
      </c>
      <c r="D3277" t="str">
        <f t="shared" si="102"/>
        <v/>
      </c>
      <c r="E3277" t="s">
        <v>3519</v>
      </c>
      <c r="F3277">
        <v>600</v>
      </c>
      <c r="G3277" t="str">
        <f t="shared" si="103"/>
        <v>TẮC XUẤT, ,CầnGiờ,Thành phố Hồ Chí Minh,Việt Nam</v>
      </c>
      <c r="H3277" t="s">
        <v>3593</v>
      </c>
      <c r="I3277" t="s">
        <v>3594</v>
      </c>
    </row>
    <row r="3278" spans="1:9">
      <c r="A3278" t="s">
        <v>2</v>
      </c>
      <c r="B3278" t="s">
        <v>71</v>
      </c>
      <c r="C3278" t="s">
        <v>3553</v>
      </c>
      <c r="D3278" t="str">
        <f t="shared" si="102"/>
        <v/>
      </c>
      <c r="E3278" t="s">
        <v>3519</v>
      </c>
      <c r="F3278">
        <v>700</v>
      </c>
      <c r="G3278" t="str">
        <f t="shared" si="103"/>
        <v>TAM THÔN HIỆP, ,CầnGiờ,Thành phố Hồ Chí Minh,Việt Nam</v>
      </c>
      <c r="H3278" t="s">
        <v>3593</v>
      </c>
      <c r="I3278" t="s">
        <v>3594</v>
      </c>
    </row>
    <row r="3279" spans="1:9">
      <c r="A3279" t="s">
        <v>2</v>
      </c>
      <c r="B3279" t="s">
        <v>73</v>
      </c>
      <c r="C3279" t="s">
        <v>3554</v>
      </c>
      <c r="D3279" t="str">
        <f t="shared" si="102"/>
        <v/>
      </c>
      <c r="E3279" t="s">
        <v>3519</v>
      </c>
      <c r="F3279">
        <v>880</v>
      </c>
      <c r="G3279" t="str">
        <f t="shared" si="103"/>
        <v>THẠNH THỚI, ,CầnGiờ,Thành phố Hồ Chí Minh,Việt Nam</v>
      </c>
      <c r="H3279" t="s">
        <v>3593</v>
      </c>
      <c r="I3279" t="s">
        <v>3594</v>
      </c>
    </row>
    <row r="3280" spans="1:9">
      <c r="A3280" t="s">
        <v>2</v>
      </c>
      <c r="B3280" t="s">
        <v>75</v>
      </c>
      <c r="C3280" t="s">
        <v>3555</v>
      </c>
      <c r="D3280" t="str">
        <f t="shared" si="102"/>
        <v/>
      </c>
      <c r="E3280" t="s">
        <v>3519</v>
      </c>
      <c r="F3280">
        <v>1190</v>
      </c>
      <c r="G3280" t="str">
        <f t="shared" si="103"/>
        <v>TRẦN QUANG ĐẠO, ,CầnGiờ,Thành phố Hồ Chí Minh,Việt Nam</v>
      </c>
      <c r="H3280" t="s">
        <v>3593</v>
      </c>
      <c r="I3280" t="s">
        <v>3594</v>
      </c>
    </row>
    <row r="3281" spans="1:9">
      <c r="A3281" t="s">
        <v>2</v>
      </c>
      <c r="B3281" t="s">
        <v>77</v>
      </c>
      <c r="C3281" t="s">
        <v>3529</v>
      </c>
      <c r="D3281" t="str">
        <f t="shared" si="102"/>
        <v/>
      </c>
      <c r="E3281" t="s">
        <v>3519</v>
      </c>
      <c r="F3281">
        <v>740</v>
      </c>
      <c r="G3281" t="str">
        <f t="shared" si="103"/>
        <v>TRẦN QUANG QUỜN, ,CầnGiờ,Thành phố Hồ Chí Minh,Việt Nam</v>
      </c>
      <c r="H3281" t="s">
        <v>3593</v>
      </c>
      <c r="I3281" t="s">
        <v>3594</v>
      </c>
    </row>
    <row r="3282" spans="1:9">
      <c r="A3282" t="s">
        <v>2</v>
      </c>
      <c r="B3282" t="s">
        <v>79</v>
      </c>
      <c r="C3282" t="s">
        <v>3556</v>
      </c>
      <c r="D3282" t="str">
        <f t="shared" si="102"/>
        <v/>
      </c>
      <c r="E3282" t="s">
        <v>3519</v>
      </c>
      <c r="F3282">
        <v>670</v>
      </c>
      <c r="G3282" t="str">
        <f t="shared" si="103"/>
        <v>KHU DÂN CƯ AN HÒA, ,CầnGiờ,Thành phố Hồ Chí Minh,Việt Nam</v>
      </c>
      <c r="H3282" t="s">
        <v>3593</v>
      </c>
      <c r="I3282" t="s">
        <v>3594</v>
      </c>
    </row>
    <row r="3283" spans="1:9">
      <c r="A3283" t="s">
        <v>2</v>
      </c>
      <c r="B3283" t="s">
        <v>81</v>
      </c>
      <c r="C3283" t="s">
        <v>3557</v>
      </c>
      <c r="D3283" t="str">
        <f t="shared" si="102"/>
        <v/>
      </c>
      <c r="E3283" t="s">
        <v>3519</v>
      </c>
      <c r="F3283">
        <v>590</v>
      </c>
      <c r="G3283" t="str">
        <f t="shared" si="103"/>
        <v>KHU DÂN CƯ AN LỘC, ,CầnGiờ,Thành phố Hồ Chí Minh,Việt Nam</v>
      </c>
      <c r="H3283" t="s">
        <v>3593</v>
      </c>
      <c r="I3283" t="s">
        <v>3594</v>
      </c>
    </row>
    <row r="3284" spans="1:9">
      <c r="A3284" t="s">
        <v>2</v>
      </c>
      <c r="B3284" t="s">
        <v>83</v>
      </c>
      <c r="C3284" t="s">
        <v>3558</v>
      </c>
      <c r="D3284" t="str">
        <f t="shared" si="102"/>
        <v/>
      </c>
      <c r="E3284" t="s">
        <v>3519</v>
      </c>
      <c r="F3284">
        <v>480</v>
      </c>
      <c r="G3284" t="str">
        <f t="shared" si="103"/>
        <v>KHU DÂN CƯ AN BÌNH, ,CầnGiờ,Thành phố Hồ Chí Minh,Việt Nam</v>
      </c>
      <c r="H3284" t="s">
        <v>3593</v>
      </c>
      <c r="I3284" t="s">
        <v>3594</v>
      </c>
    </row>
    <row r="3285" spans="1:9">
      <c r="A3285" t="s">
        <v>2</v>
      </c>
      <c r="B3285" t="s">
        <v>85</v>
      </c>
      <c r="C3285" t="s">
        <v>3559</v>
      </c>
      <c r="D3285" t="str">
        <f t="shared" si="102"/>
        <v/>
      </c>
      <c r="E3285" t="s">
        <v>3519</v>
      </c>
      <c r="F3285">
        <v>440</v>
      </c>
      <c r="G3285" t="str">
        <f t="shared" si="103"/>
        <v>KHU DÂN CƯ HÒA HIỆP, ,CầnGiờ,Thành phố Hồ Chí Minh,Việt Nam</v>
      </c>
      <c r="H3285" t="s">
        <v>3593</v>
      </c>
      <c r="I3285" t="s">
        <v>3594</v>
      </c>
    </row>
    <row r="3286" spans="1:9">
      <c r="A3286" t="s">
        <v>2</v>
      </c>
      <c r="B3286" t="s">
        <v>87</v>
      </c>
      <c r="C3286" t="s">
        <v>3560</v>
      </c>
      <c r="D3286" t="str">
        <f t="shared" si="102"/>
        <v/>
      </c>
      <c r="E3286" t="s">
        <v>3519</v>
      </c>
      <c r="F3286">
        <v>350</v>
      </c>
      <c r="G3286" t="str">
        <f t="shared" si="103"/>
        <v>ĐƯỜNG ĐÊ ẤP TRẦN HƯNG ĐẠO, ,CầnGiờ,Thành phố Hồ Chí Minh,Việt Nam</v>
      </c>
      <c r="H3286" t="s">
        <v>3593</v>
      </c>
      <c r="I3286" t="s">
        <v>3594</v>
      </c>
    </row>
    <row r="3287" spans="1:9">
      <c r="A3287" t="s">
        <v>2</v>
      </c>
      <c r="B3287" t="s">
        <v>89</v>
      </c>
      <c r="C3287" t="s">
        <v>3561</v>
      </c>
      <c r="D3287" t="str">
        <f t="shared" si="102"/>
        <v/>
      </c>
      <c r="E3287" t="s">
        <v>3519</v>
      </c>
      <c r="F3287">
        <v>340</v>
      </c>
      <c r="G3287" t="str">
        <f t="shared" si="103"/>
        <v>ĐƯỜNG ĐÊ SOÀI RẠP, ,CầnGiờ,Thành phố Hồ Chí Minh,Việt Nam</v>
      </c>
      <c r="H3287" t="s">
        <v>3593</v>
      </c>
      <c r="I3287" t="s">
        <v>3594</v>
      </c>
    </row>
    <row r="3288" spans="1:9">
      <c r="A3288" t="s">
        <v>2</v>
      </c>
      <c r="B3288" t="s">
        <v>91</v>
      </c>
      <c r="C3288" t="s">
        <v>3533</v>
      </c>
      <c r="D3288" t="str">
        <f t="shared" si="102"/>
        <v/>
      </c>
      <c r="E3288" t="s">
        <v>3519</v>
      </c>
      <c r="F3288">
        <v>1200</v>
      </c>
      <c r="G3288" t="str">
        <f t="shared" si="103"/>
        <v>GIỒNG CHÁY, ,CầnGiờ,Thành phố Hồ Chí Minh,Việt Nam</v>
      </c>
      <c r="H3288" t="s">
        <v>3593</v>
      </c>
      <c r="I3288" t="s">
        <v>3594</v>
      </c>
    </row>
    <row r="3289" spans="1:9">
      <c r="A3289" t="s">
        <v>2</v>
      </c>
      <c r="B3289" t="s">
        <v>93</v>
      </c>
      <c r="C3289" t="s">
        <v>3562</v>
      </c>
      <c r="D3289" t="str">
        <f t="shared" si="102"/>
        <v/>
      </c>
      <c r="E3289" t="s">
        <v>3519</v>
      </c>
      <c r="F3289">
        <v>900</v>
      </c>
      <c r="G3289" t="str">
        <f t="shared" si="103"/>
        <v>HÒA HIỆP, ,CầnGiờ,Thành phố Hồ Chí Minh,Việt Nam</v>
      </c>
      <c r="H3289" t="s">
        <v>3593</v>
      </c>
      <c r="I3289" t="s">
        <v>3594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Lê My</cp:lastModifiedBy>
  <dcterms:created xsi:type="dcterms:W3CDTF">2026-06-05T11:23:00Z</dcterms:created>
  <dcterms:modified xsi:type="dcterms:W3CDTF">2026-06-15T04:07:16Z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5A72456A8B714F6290FC13753769C269_12</vt:lpwstr>
  </property>
  <property fmtid="{D5CDD505-2E9C-101B-9397-08002B2CF9AE}" pid="3" name="KSOProductBuildVer">
    <vt:lpwstr>1033-12.1.0.26372</vt:lpwstr>
  </property>
  <property fmtid="{D5CDD505-2E9C-101B-9397-08002B2CF9AE}" pid="4" name="CalculationRule">
    <vt:i4>0</vt:i4>
  </property>
</Properties>
</file>