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550" windowHeight="10080"/>
  </bookViews>
  <sheets>
    <sheet name="post_shock_refill_buy_trad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<sst xmlns="http://schemas.openxmlformats.org/spreadsheetml/2006/main" count="1689" uniqueCount="145">
  <si>
    <t>symbol</t>
  </si>
  <si>
    <t>minute</t>
  </si>
  <si>
    <t>twap_time</t>
  </si>
  <si>
    <t>strategy_time</t>
  </si>
  <si>
    <t>twap_buy_price</t>
  </si>
  <si>
    <t>strategy_buy_price</t>
  </si>
  <si>
    <t>buy_improvement</t>
  </si>
  <si>
    <t>pct</t>
  </si>
  <si>
    <t>bp</t>
  </si>
  <si>
    <t>AMZN</t>
  </si>
  <si>
    <t>0.4899999999999807</t>
  </si>
  <si>
    <t>0.09999999999999432</t>
  </si>
  <si>
    <t>0.060000000000002274</t>
  </si>
  <si>
    <t>0.339999999999975</t>
  </si>
  <si>
    <t>0.18999999999999773</t>
  </si>
  <si>
    <t>0.1799999999999784</t>
  </si>
  <si>
    <t>0.07999999999998408</t>
  </si>
  <si>
    <t>0.009999999999990905</t>
  </si>
  <si>
    <t>0.28999999999999204</t>
  </si>
  <si>
    <t>0.12000000000000455</t>
  </si>
  <si>
    <t>0.30000000000001137</t>
  </si>
  <si>
    <t>0.20999999999997954</t>
  </si>
  <si>
    <t>0.10999999999998522</t>
  </si>
  <si>
    <t>0.18000000000000682</t>
  </si>
  <si>
    <t>0.1599999999999966</t>
  </si>
  <si>
    <t>0.15000000000000568</t>
  </si>
  <si>
    <t>0.1699999999999875</t>
  </si>
  <si>
    <t>0.4900000000000091</t>
  </si>
  <si>
    <t>0.020000000000010232</t>
  </si>
  <si>
    <t>0.06999999999999318</t>
  </si>
  <si>
    <t>0.12999999999999545</t>
  </si>
  <si>
    <t>0.4199999999999875</t>
  </si>
  <si>
    <t>0.3300000000000125</t>
  </si>
  <si>
    <t>0.28000000000000114</t>
  </si>
  <si>
    <t>0.19999999999998863</t>
  </si>
  <si>
    <t>0.0700000000000216</t>
  </si>
  <si>
    <t>0.2600000000000193</t>
  </si>
  <si>
    <t>0.030000000000001137</t>
  </si>
  <si>
    <t>0.3100000000000023</t>
  </si>
  <si>
    <t>0.13999999999998636</t>
  </si>
  <si>
    <t>0.17000000000001592</t>
  </si>
  <si>
    <t>0.010000000000019327</t>
  </si>
  <si>
    <t>0.22999999999998977</t>
  </si>
  <si>
    <t>0.09000000000000341</t>
  </si>
  <si>
    <t>0.08999999999997499</t>
  </si>
  <si>
    <t>0.20000000000001705</t>
  </si>
  <si>
    <t>0.03999999999999204</t>
  </si>
  <si>
    <t>0.05000000000001137</t>
  </si>
  <si>
    <t>0.040000000000020464</t>
  </si>
  <si>
    <t>0.14000000000001478</t>
  </si>
  <si>
    <t>0.04999999999998295</t>
  </si>
  <si>
    <t>0.0800000000000125</t>
  </si>
  <si>
    <t>0.10000000000002274</t>
  </si>
  <si>
    <t>0.11000000000001364</t>
  </si>
  <si>
    <t>0.2300000000000182</t>
  </si>
  <si>
    <t>0.3499999999999943</t>
  </si>
  <si>
    <t>0.14999999999997726</t>
  </si>
  <si>
    <t>0.21999999999999886</t>
  </si>
  <si>
    <t>0.19000000000002615</t>
  </si>
  <si>
    <t>0.11999999999997613</t>
  </si>
  <si>
    <t>0.029999999999972715</t>
  </si>
  <si>
    <t>0.01999999999998181</t>
  </si>
  <si>
    <t>0.4200000000000159</t>
  </si>
  <si>
    <t>0.05999999999997385</t>
  </si>
  <si>
    <t>GOOG</t>
  </si>
  <si>
    <t>0.5900000000000318</t>
  </si>
  <si>
    <t>0.40999999999996817</t>
  </si>
  <si>
    <t>0.7699999999999818</t>
  </si>
  <si>
    <t>0.34999999999990905</t>
  </si>
  <si>
    <t>0.07000000000005002</t>
  </si>
  <si>
    <t>0.14000000000010004</t>
  </si>
  <si>
    <t>0.13000000000010914</t>
  </si>
  <si>
    <t>1.169999999999959</t>
  </si>
  <si>
    <t>0.10999999999989996</t>
  </si>
  <si>
    <t>0.5099999999999909</t>
  </si>
  <si>
    <t>0.4199999999999591</t>
  </si>
  <si>
    <t>0.4399999999999409</t>
  </si>
  <si>
    <t>0.5499999999999545</t>
  </si>
  <si>
    <t>0.34000000000003183</t>
  </si>
  <si>
    <t>0.2599999999999909</t>
  </si>
  <si>
    <t>0.37000000000000455</t>
  </si>
  <si>
    <t>0.9099999999999682</t>
  </si>
  <si>
    <t>0.20000000000004547</t>
  </si>
  <si>
    <t>0.32000000000005</t>
  </si>
  <si>
    <t>0.06999999999993634</t>
  </si>
  <si>
    <t>0.2099999999999227</t>
  </si>
  <si>
    <t>0.17999999999994998</t>
  </si>
  <si>
    <t>0.16999999999995907</t>
  </si>
  <si>
    <t>0.22000000000002728</t>
  </si>
  <si>
    <t>0.04000000000007731</t>
  </si>
  <si>
    <t>0.2899999999999636</t>
  </si>
  <si>
    <t>0.3300000000000409</t>
  </si>
  <si>
    <t>0.08000000000004093</t>
  </si>
  <si>
    <t>0.2799999999999727</t>
  </si>
  <si>
    <t>0.40000000000009095</t>
  </si>
  <si>
    <t>0.15999999999996817</t>
  </si>
  <si>
    <t>0.7100000000000364</t>
  </si>
  <si>
    <t>0.049999999999954525</t>
  </si>
  <si>
    <t>0.6100000000000136</t>
  </si>
  <si>
    <t>0.05000000000006821</t>
  </si>
  <si>
    <t>0.06000000000005912</t>
  </si>
  <si>
    <t>0.1999999999999318</t>
  </si>
  <si>
    <t>0.2400000000000091</t>
  </si>
  <si>
    <t>0.21000000000003638</t>
  </si>
  <si>
    <t>0.05999999999994543</t>
  </si>
  <si>
    <t>0.3000000000000682</t>
  </si>
  <si>
    <t>0.2999999999999545</t>
  </si>
  <si>
    <t>0.17000000000007276</t>
  </si>
  <si>
    <t>0.09000000000003183</t>
  </si>
  <si>
    <t>0.67999999999995</t>
  </si>
  <si>
    <t>0.6800000000000637</t>
  </si>
  <si>
    <t>0.2800000000000864</t>
  </si>
  <si>
    <t>0.39999999999997726</t>
  </si>
  <si>
    <t>0.18000000000006366</t>
  </si>
  <si>
    <t>0.19000000000005457</t>
  </si>
  <si>
    <t>0.31999999999993634</t>
  </si>
  <si>
    <t>0.03999999999996362</t>
  </si>
  <si>
    <t>0.35000000000002274</t>
  </si>
  <si>
    <t>0.08999999999991815</t>
  </si>
  <si>
    <t>0.2600000000001046</t>
  </si>
  <si>
    <t>0.4600000000000364</t>
  </si>
  <si>
    <t>0.18999999999994088</t>
  </si>
  <si>
    <t>0.5199999999999818</t>
  </si>
  <si>
    <t>0.2199999999999136</t>
  </si>
  <si>
    <t>0.2699999999999818</t>
  </si>
  <si>
    <t>0.4699999999999136</t>
  </si>
  <si>
    <t>0.16000000000008185</t>
  </si>
  <si>
    <t>0.030000000000086402</t>
  </si>
  <si>
    <t>0.3100000000000591</t>
  </si>
  <si>
    <t>INTC</t>
  </si>
  <si>
    <t>0.10999999999999943</t>
  </si>
  <si>
    <t>0.0799999999999983</t>
  </si>
  <si>
    <t>0.019999999999999574</t>
  </si>
  <si>
    <t>0.00999999999999801</t>
  </si>
  <si>
    <t>0.010000000000001563</t>
  </si>
  <si>
    <t>0.029999999999997584</t>
  </si>
  <si>
    <t>0.03999999999999915</t>
  </si>
  <si>
    <t>0.05000000000000071</t>
  </si>
  <si>
    <t>0.020000000000003126</t>
  </si>
  <si>
    <t>0.05999999999999872</t>
  </si>
  <si>
    <t>0.04999999999999716</t>
  </si>
  <si>
    <t>MSFT</t>
  </si>
  <si>
    <t>0.07000000000000028</t>
  </si>
  <si>
    <t>0.06999999999999673</t>
  </si>
  <si>
    <t>0.0400000000000027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</si>
</sst>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22" fontId="0" fillId="0" borderId="0" xfId="0" applyNumberFormat="1">
      <alignment vertical="center"/>
    </xf>
    <xf numFmtId="47" fontId="0" fillId="0" borderId="0" xfId="0" applyNumberFormat="1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081"/>
  <sheetViews>
    <sheetView tabSelected="1" zoomScaleSheetLayoutView="60" workbookViewId="0">
      <selection activeCell="I2" sqref="I2:I1081"/>
    </sheetView>
  </sheetViews>
  <sheetFormatPr defaultColWidth="9.81818181818182" defaultRowHeight="14"/>
  <cols>
    <col min="2" max="2" width="17.2727272727273" customWidth="1"/>
    <col min="8" max="9" width="14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s="1">
        <v>1.39583333333333</v>
      </c>
      <c r="C2" s="2">
        <v>0.396524606481482</v>
      </c>
      <c r="D2" s="2">
        <v>0.395848263888889</v>
      </c>
      <c r="E2">
        <v>224.35</v>
      </c>
      <c r="F2">
        <v>223.86</v>
      </c>
      <c r="G2" s="3" t="s">
        <v>10</v>
      </c>
      <c r="H2">
        <f>G2/E2</f>
        <v>0.00218408736349445</v>
      </c>
      <c r="I2">
        <f>H2*100</f>
        <v>0.218408736349445</v>
      </c>
    </row>
    <row r="3" spans="1:9">
      <c r="A3" t="s">
        <v>9</v>
      </c>
      <c r="B3" s="1">
        <v>1.39652777777778</v>
      </c>
      <c r="C3" s="2">
        <v>0.397212083333333</v>
      </c>
      <c r="D3" s="2">
        <v>0.397110173611111</v>
      </c>
      <c r="E3">
        <v>223.7</v>
      </c>
      <c r="F3">
        <v>223.6</v>
      </c>
      <c r="G3" s="3" t="s">
        <v>11</v>
      </c>
      <c r="H3">
        <f t="shared" ref="H3:H66" si="0">G3/E3</f>
        <v>0.000447027268663363</v>
      </c>
      <c r="I3">
        <f t="shared" ref="I3:I66" si="1">H3*100</f>
        <v>0.0447027268663363</v>
      </c>
    </row>
    <row r="4" spans="1:9">
      <c r="A4" t="s">
        <v>9</v>
      </c>
      <c r="B4" s="1">
        <v>1.39722222222222</v>
      </c>
      <c r="C4" s="2">
        <v>0.397898576388889</v>
      </c>
      <c r="D4" s="2">
        <v>0.397888518518519</v>
      </c>
      <c r="E4">
        <v>223.82</v>
      </c>
      <c r="F4">
        <v>223.76</v>
      </c>
      <c r="G4" s="3" t="s">
        <v>12</v>
      </c>
      <c r="H4">
        <f t="shared" si="0"/>
        <v>0.000268072558305791</v>
      </c>
      <c r="I4">
        <f t="shared" si="1"/>
        <v>0.0268072558305791</v>
      </c>
    </row>
    <row r="5" spans="1:9">
      <c r="A5" t="s">
        <v>9</v>
      </c>
      <c r="B5" s="1">
        <v>1.39791666666667</v>
      </c>
      <c r="C5" s="2">
        <v>0.398606782407407</v>
      </c>
      <c r="D5" s="2">
        <v>0.398387939814815</v>
      </c>
      <c r="E5">
        <v>224.2</v>
      </c>
      <c r="F5">
        <v>223.86</v>
      </c>
      <c r="G5" s="3" t="s">
        <v>13</v>
      </c>
      <c r="H5">
        <f t="shared" si="0"/>
        <v>0.0015165031222122</v>
      </c>
      <c r="I5">
        <f t="shared" si="1"/>
        <v>0.15165031222122</v>
      </c>
    </row>
    <row r="6" spans="1:9">
      <c r="A6" t="s">
        <v>9</v>
      </c>
      <c r="B6" s="1">
        <v>1.39861111111111</v>
      </c>
      <c r="C6" s="2">
        <v>0.399304548611111</v>
      </c>
      <c r="D6" s="2">
        <v>0.399291319444444</v>
      </c>
      <c r="E6">
        <v>224.32</v>
      </c>
      <c r="F6">
        <v>224.32</v>
      </c>
      <c r="G6">
        <v>0</v>
      </c>
      <c r="H6">
        <f t="shared" si="0"/>
        <v>0</v>
      </c>
      <c r="I6">
        <f t="shared" si="1"/>
        <v>0</v>
      </c>
    </row>
    <row r="7" spans="1:9">
      <c r="A7" t="s">
        <v>9</v>
      </c>
      <c r="B7" s="1">
        <v>1.39930555555556</v>
      </c>
      <c r="C7" s="2">
        <v>0.399999988425926</v>
      </c>
      <c r="D7" s="2">
        <v>0.39975349537037</v>
      </c>
      <c r="E7">
        <v>224.13</v>
      </c>
      <c r="F7">
        <v>223.94</v>
      </c>
      <c r="G7" s="3" t="s">
        <v>14</v>
      </c>
      <c r="H7">
        <f t="shared" si="0"/>
        <v>0.000847722304019975</v>
      </c>
      <c r="I7">
        <f t="shared" si="1"/>
        <v>0.0847722304019975</v>
      </c>
    </row>
    <row r="8" spans="1:9">
      <c r="A8" t="s">
        <v>9</v>
      </c>
      <c r="B8" s="1">
        <v>1.4</v>
      </c>
      <c r="C8" s="2">
        <v>0.400689930555556</v>
      </c>
      <c r="D8" s="2">
        <v>0.400065</v>
      </c>
      <c r="E8">
        <v>224.17</v>
      </c>
      <c r="F8">
        <v>223.99</v>
      </c>
      <c r="G8" s="3" t="s">
        <v>15</v>
      </c>
      <c r="H8">
        <f t="shared" si="0"/>
        <v>0.000802962037739118</v>
      </c>
      <c r="I8">
        <f t="shared" si="1"/>
        <v>0.0802962037739118</v>
      </c>
    </row>
    <row r="9" spans="1:9">
      <c r="A9" t="s">
        <v>9</v>
      </c>
      <c r="B9" s="1">
        <v>1.40069444444444</v>
      </c>
      <c r="C9" s="2">
        <v>0.401387708333333</v>
      </c>
      <c r="D9" s="2">
        <v>0.400879733796296</v>
      </c>
      <c r="E9">
        <v>224.2</v>
      </c>
      <c r="F9">
        <v>224.12</v>
      </c>
      <c r="G9" s="3" t="s">
        <v>16</v>
      </c>
      <c r="H9">
        <f t="shared" si="0"/>
        <v>0.000356824264049884</v>
      </c>
      <c r="I9">
        <f t="shared" si="1"/>
        <v>0.0356824264049884</v>
      </c>
    </row>
    <row r="10" spans="1:9">
      <c r="A10" t="s">
        <v>9</v>
      </c>
      <c r="B10" s="1">
        <v>1.40138888888889</v>
      </c>
      <c r="C10" s="2">
        <v>0.402083171296296</v>
      </c>
      <c r="D10" s="2">
        <v>0.401767766203704</v>
      </c>
      <c r="E10">
        <v>223.98</v>
      </c>
      <c r="F10">
        <v>223.97</v>
      </c>
      <c r="G10" s="3" t="s">
        <v>17</v>
      </c>
      <c r="H10">
        <f t="shared" si="0"/>
        <v>4.46468434681262e-5</v>
      </c>
      <c r="I10">
        <f t="shared" si="1"/>
        <v>0.00446468434681262</v>
      </c>
    </row>
    <row r="11" spans="1:9">
      <c r="A11" t="s">
        <v>9</v>
      </c>
      <c r="B11" s="1">
        <v>1.40208333333333</v>
      </c>
      <c r="C11" s="2">
        <v>0.402773506944444</v>
      </c>
      <c r="D11" s="2">
        <v>0.402140347222222</v>
      </c>
      <c r="E11">
        <v>224.16</v>
      </c>
      <c r="F11">
        <v>223.87</v>
      </c>
      <c r="G11" s="3" t="s">
        <v>18</v>
      </c>
      <c r="H11">
        <f t="shared" si="0"/>
        <v>0.00129371877230546</v>
      </c>
      <c r="I11">
        <f t="shared" si="1"/>
        <v>0.129371877230546</v>
      </c>
    </row>
    <row r="12" spans="1:9">
      <c r="A12" t="s">
        <v>9</v>
      </c>
      <c r="B12" s="1">
        <v>1.40277777777778</v>
      </c>
      <c r="C12" s="2">
        <v>0.403471087962963</v>
      </c>
      <c r="D12" s="2">
        <v>0.402945300925926</v>
      </c>
      <c r="E12">
        <v>224.5</v>
      </c>
      <c r="F12">
        <v>224</v>
      </c>
      <c r="G12">
        <v>0.5</v>
      </c>
      <c r="H12">
        <f t="shared" si="0"/>
        <v>0.0022271714922049</v>
      </c>
      <c r="I12">
        <f t="shared" si="1"/>
        <v>0.22271714922049</v>
      </c>
    </row>
    <row r="13" spans="1:9">
      <c r="A13" t="s">
        <v>9</v>
      </c>
      <c r="B13" s="1">
        <v>1.40347222222222</v>
      </c>
      <c r="C13" s="2">
        <v>0.404165300925926</v>
      </c>
      <c r="D13" s="2">
        <v>0.404094027777778</v>
      </c>
      <c r="E13">
        <v>224.18</v>
      </c>
      <c r="F13">
        <v>224.06</v>
      </c>
      <c r="G13" s="3" t="s">
        <v>19</v>
      </c>
      <c r="H13">
        <f t="shared" si="0"/>
        <v>0.000535284146667874</v>
      </c>
      <c r="I13">
        <f t="shared" si="1"/>
        <v>0.0535284146667874</v>
      </c>
    </row>
    <row r="14" spans="1:9">
      <c r="A14" t="s">
        <v>9</v>
      </c>
      <c r="B14" s="1">
        <v>1.40416666666667</v>
      </c>
      <c r="C14" s="2">
        <v>0.404858287037037</v>
      </c>
      <c r="D14" s="2">
        <v>0.404461631944444</v>
      </c>
      <c r="E14">
        <v>223.99</v>
      </c>
      <c r="F14">
        <v>223.69</v>
      </c>
      <c r="G14" s="3" t="s">
        <v>20</v>
      </c>
      <c r="H14">
        <f t="shared" si="0"/>
        <v>0.00133934550649588</v>
      </c>
      <c r="I14">
        <f t="shared" si="1"/>
        <v>0.133934550649588</v>
      </c>
    </row>
    <row r="15" spans="1:9">
      <c r="A15" t="s">
        <v>9</v>
      </c>
      <c r="B15" s="1">
        <v>1.40486111111111</v>
      </c>
      <c r="C15" s="2">
        <v>0.405551064814815</v>
      </c>
      <c r="D15" s="2">
        <v>0.405450902777778</v>
      </c>
      <c r="E15">
        <v>224</v>
      </c>
      <c r="F15">
        <v>224</v>
      </c>
      <c r="G15">
        <v>0</v>
      </c>
      <c r="H15">
        <f t="shared" si="0"/>
        <v>0</v>
      </c>
      <c r="I15">
        <f t="shared" si="1"/>
        <v>0</v>
      </c>
    </row>
    <row r="16" spans="1:9">
      <c r="A16" t="s">
        <v>9</v>
      </c>
      <c r="B16" s="1">
        <v>1.40555555555556</v>
      </c>
      <c r="C16" s="2">
        <v>0.406247094907407</v>
      </c>
      <c r="D16" s="2">
        <v>0.405908240740741</v>
      </c>
      <c r="E16">
        <v>223.92</v>
      </c>
      <c r="F16">
        <v>223.71</v>
      </c>
      <c r="G16" s="3" t="s">
        <v>21</v>
      </c>
      <c r="H16">
        <f t="shared" si="0"/>
        <v>0.000937834941050282</v>
      </c>
      <c r="I16">
        <f t="shared" si="1"/>
        <v>0.0937834941050282</v>
      </c>
    </row>
    <row r="17" spans="1:9">
      <c r="A17" t="s">
        <v>9</v>
      </c>
      <c r="B17" s="1">
        <v>1.40625</v>
      </c>
      <c r="C17" s="2">
        <v>0.406943391203704</v>
      </c>
      <c r="D17" s="2">
        <v>0.406700601851852</v>
      </c>
      <c r="E17">
        <v>223.69</v>
      </c>
      <c r="F17">
        <v>223.58</v>
      </c>
      <c r="G17" s="3" t="s">
        <v>22</v>
      </c>
      <c r="H17">
        <f t="shared" si="0"/>
        <v>0.000491751978184027</v>
      </c>
      <c r="I17">
        <f t="shared" si="1"/>
        <v>0.0491751978184027</v>
      </c>
    </row>
    <row r="18" spans="1:9">
      <c r="A18" t="s">
        <v>9</v>
      </c>
      <c r="B18" s="1">
        <v>1.40694444444444</v>
      </c>
      <c r="C18" s="2">
        <v>0.407623993055556</v>
      </c>
      <c r="D18" s="2">
        <v>0.407449490740741</v>
      </c>
      <c r="E18">
        <v>223.73</v>
      </c>
      <c r="F18">
        <v>223.73</v>
      </c>
      <c r="G18">
        <v>0</v>
      </c>
      <c r="H18">
        <f t="shared" si="0"/>
        <v>0</v>
      </c>
      <c r="I18">
        <f t="shared" si="1"/>
        <v>0</v>
      </c>
    </row>
    <row r="19" spans="1:9">
      <c r="A19" t="s">
        <v>9</v>
      </c>
      <c r="B19" s="1">
        <v>1.40763888888889</v>
      </c>
      <c r="C19" s="2">
        <v>0.40833056712963</v>
      </c>
      <c r="D19" s="2">
        <v>0.407803564814815</v>
      </c>
      <c r="E19">
        <v>223.81</v>
      </c>
      <c r="F19">
        <v>223.63</v>
      </c>
      <c r="G19" s="3" t="s">
        <v>23</v>
      </c>
      <c r="H19">
        <f t="shared" si="0"/>
        <v>0.000804253607971074</v>
      </c>
      <c r="I19">
        <f t="shared" si="1"/>
        <v>0.0804253607971074</v>
      </c>
    </row>
    <row r="20" spans="1:9">
      <c r="A20" t="s">
        <v>9</v>
      </c>
      <c r="B20" s="1">
        <v>1.40833333333333</v>
      </c>
      <c r="C20" s="2">
        <v>0.409026724537037</v>
      </c>
      <c r="D20" s="2">
        <v>0.408671215277778</v>
      </c>
      <c r="E20">
        <v>224.1</v>
      </c>
      <c r="F20">
        <v>223.85</v>
      </c>
      <c r="G20">
        <v>0.25</v>
      </c>
      <c r="H20">
        <f t="shared" si="0"/>
        <v>0.00111557340473003</v>
      </c>
      <c r="I20">
        <f t="shared" si="1"/>
        <v>0.111557340473003</v>
      </c>
    </row>
    <row r="21" spans="1:9">
      <c r="A21" t="s">
        <v>9</v>
      </c>
      <c r="B21" s="1">
        <v>1.40902777777778</v>
      </c>
      <c r="C21" s="2">
        <v>0.409719189814815</v>
      </c>
      <c r="D21" s="2">
        <v>0.409301377314815</v>
      </c>
      <c r="E21">
        <v>224.02</v>
      </c>
      <c r="F21">
        <v>223.86</v>
      </c>
      <c r="G21" s="3" t="s">
        <v>24</v>
      </c>
      <c r="H21">
        <f t="shared" si="0"/>
        <v>0.000714221944469226</v>
      </c>
      <c r="I21">
        <f t="shared" si="1"/>
        <v>0.0714221944469226</v>
      </c>
    </row>
    <row r="22" spans="1:9">
      <c r="A22" t="s">
        <v>9</v>
      </c>
      <c r="B22" s="1">
        <v>1.40972222222222</v>
      </c>
      <c r="C22" s="2">
        <v>0.410413252314815</v>
      </c>
      <c r="D22" s="2">
        <v>0.410096759259259</v>
      </c>
      <c r="E22">
        <v>223.96</v>
      </c>
      <c r="F22">
        <v>223.81</v>
      </c>
      <c r="G22" s="3" t="s">
        <v>25</v>
      </c>
      <c r="H22">
        <f t="shared" si="0"/>
        <v>0.000669762457581733</v>
      </c>
      <c r="I22">
        <f t="shared" si="1"/>
        <v>0.0669762457581733</v>
      </c>
    </row>
    <row r="23" spans="1:9">
      <c r="A23" t="s">
        <v>9</v>
      </c>
      <c r="B23" s="1">
        <v>1.41041666666667</v>
      </c>
      <c r="C23" s="2">
        <v>0.411108900462963</v>
      </c>
      <c r="D23" s="2">
        <v>0.410679768518519</v>
      </c>
      <c r="E23">
        <v>224</v>
      </c>
      <c r="F23">
        <v>223.83</v>
      </c>
      <c r="G23" s="3" t="s">
        <v>26</v>
      </c>
      <c r="H23">
        <f t="shared" si="0"/>
        <v>0.000758928571428514</v>
      </c>
      <c r="I23">
        <f t="shared" si="1"/>
        <v>0.0758928571428513</v>
      </c>
    </row>
    <row r="24" spans="1:9">
      <c r="A24" t="s">
        <v>9</v>
      </c>
      <c r="B24" s="1">
        <v>1.41111111111111</v>
      </c>
      <c r="C24" s="2">
        <v>0.411804837962963</v>
      </c>
      <c r="D24" s="2">
        <v>0.411321979166667</v>
      </c>
      <c r="E24">
        <v>224.5</v>
      </c>
      <c r="F24">
        <v>224.01</v>
      </c>
      <c r="G24" s="3" t="s">
        <v>27</v>
      </c>
      <c r="H24">
        <f t="shared" si="0"/>
        <v>0.00218262806236084</v>
      </c>
      <c r="I24">
        <f t="shared" si="1"/>
        <v>0.218262806236084</v>
      </c>
    </row>
    <row r="25" spans="1:9">
      <c r="A25" t="s">
        <v>9</v>
      </c>
      <c r="B25" s="1">
        <v>1.41180555555556</v>
      </c>
      <c r="C25" s="2">
        <v>0.412499236111111</v>
      </c>
      <c r="D25" s="2">
        <v>0.412112650462963</v>
      </c>
      <c r="E25">
        <v>224.5</v>
      </c>
      <c r="F25">
        <v>224.38</v>
      </c>
      <c r="G25" s="3" t="s">
        <v>19</v>
      </c>
      <c r="H25">
        <f t="shared" si="0"/>
        <v>0.000534521158129194</v>
      </c>
      <c r="I25">
        <f t="shared" si="1"/>
        <v>0.0534521158129194</v>
      </c>
    </row>
    <row r="26" spans="1:9">
      <c r="A26" t="s">
        <v>9</v>
      </c>
      <c r="B26" s="1">
        <v>1.4125</v>
      </c>
      <c r="C26" s="2">
        <v>0.413192696759259</v>
      </c>
      <c r="D26" s="2">
        <v>0.413189756944444</v>
      </c>
      <c r="E26">
        <v>224.31</v>
      </c>
      <c r="F26">
        <v>224.29</v>
      </c>
      <c r="G26" s="3" t="s">
        <v>28</v>
      </c>
      <c r="H26">
        <f t="shared" si="0"/>
        <v>8.9162320003612e-5</v>
      </c>
      <c r="I26">
        <f t="shared" si="1"/>
        <v>0.0089162320003612</v>
      </c>
    </row>
    <row r="27" spans="1:9">
      <c r="A27" t="s">
        <v>9</v>
      </c>
      <c r="B27" s="1">
        <v>1.41319444444444</v>
      </c>
      <c r="C27" s="2">
        <v>0.413886180555556</v>
      </c>
      <c r="D27" s="2">
        <v>0.413473460648148</v>
      </c>
      <c r="E27">
        <v>224.35</v>
      </c>
      <c r="F27">
        <v>224.28</v>
      </c>
      <c r="G27" s="3" t="s">
        <v>29</v>
      </c>
      <c r="H27">
        <f t="shared" si="0"/>
        <v>0.000312012480499189</v>
      </c>
      <c r="I27">
        <f t="shared" si="1"/>
        <v>0.0312012480499189</v>
      </c>
    </row>
    <row r="28" spans="1:9">
      <c r="A28" t="s">
        <v>9</v>
      </c>
      <c r="B28" s="1">
        <v>1.41388888888889</v>
      </c>
      <c r="C28" s="2">
        <v>0.414564722222222</v>
      </c>
      <c r="D28" s="2">
        <v>0.41413875</v>
      </c>
      <c r="E28">
        <v>224.39</v>
      </c>
      <c r="F28">
        <v>224.28</v>
      </c>
      <c r="G28" s="3" t="s">
        <v>22</v>
      </c>
      <c r="H28">
        <f t="shared" si="0"/>
        <v>0.000490217924149851</v>
      </c>
      <c r="I28">
        <f t="shared" si="1"/>
        <v>0.0490217924149851</v>
      </c>
    </row>
    <row r="29" spans="1:9">
      <c r="A29" t="s">
        <v>9</v>
      </c>
      <c r="B29" s="1">
        <v>1.41458333333333</v>
      </c>
      <c r="C29" s="2">
        <v>0.415275648148148</v>
      </c>
      <c r="D29" s="2">
        <v>0.414727141203704</v>
      </c>
      <c r="E29">
        <v>224.43</v>
      </c>
      <c r="F29">
        <v>224.3</v>
      </c>
      <c r="G29" s="3" t="s">
        <v>30</v>
      </c>
      <c r="H29">
        <f t="shared" si="0"/>
        <v>0.000579245198948425</v>
      </c>
      <c r="I29">
        <f t="shared" si="1"/>
        <v>0.0579245198948425</v>
      </c>
    </row>
    <row r="30" spans="1:9">
      <c r="A30" t="s">
        <v>9</v>
      </c>
      <c r="B30" s="1">
        <v>1.41527777777778</v>
      </c>
      <c r="C30" s="2">
        <v>0.415904652777778</v>
      </c>
      <c r="D30" s="2">
        <v>0.415718240740741</v>
      </c>
      <c r="E30">
        <v>224.5</v>
      </c>
      <c r="F30">
        <v>224.5</v>
      </c>
      <c r="G30">
        <v>0</v>
      </c>
      <c r="H30">
        <f t="shared" si="0"/>
        <v>0</v>
      </c>
      <c r="I30">
        <f t="shared" si="1"/>
        <v>0</v>
      </c>
    </row>
    <row r="31" spans="1:9">
      <c r="A31" t="s">
        <v>9</v>
      </c>
      <c r="B31" s="1">
        <v>1.41597222222222</v>
      </c>
      <c r="C31" s="2">
        <v>0.416663159722222</v>
      </c>
      <c r="D31" s="2">
        <v>0.416169201388889</v>
      </c>
      <c r="E31">
        <v>224.35</v>
      </c>
      <c r="F31">
        <v>224.25</v>
      </c>
      <c r="G31" s="3" t="s">
        <v>11</v>
      </c>
      <c r="H31">
        <f t="shared" si="0"/>
        <v>0.00044573211499886</v>
      </c>
      <c r="I31">
        <f t="shared" si="1"/>
        <v>0.044573211499886</v>
      </c>
    </row>
    <row r="32" spans="1:9">
      <c r="A32" t="s">
        <v>9</v>
      </c>
      <c r="B32" s="1">
        <v>1.41666666666667</v>
      </c>
      <c r="C32" s="2">
        <v>0.417347083333333</v>
      </c>
      <c r="D32" s="2">
        <v>0.417295335648148</v>
      </c>
      <c r="E32">
        <v>223.57</v>
      </c>
      <c r="F32">
        <v>223.57</v>
      </c>
      <c r="G32">
        <v>0</v>
      </c>
      <c r="H32">
        <f t="shared" si="0"/>
        <v>0</v>
      </c>
      <c r="I32">
        <f t="shared" si="1"/>
        <v>0</v>
      </c>
    </row>
    <row r="33" spans="1:9">
      <c r="A33" t="s">
        <v>9</v>
      </c>
      <c r="B33" s="1">
        <v>1.41736111111111</v>
      </c>
      <c r="C33" s="2">
        <v>0.418054421296296</v>
      </c>
      <c r="D33" s="2">
        <v>0.417401631944444</v>
      </c>
      <c r="E33">
        <v>223.88</v>
      </c>
      <c r="F33">
        <v>223.46</v>
      </c>
      <c r="G33" s="3" t="s">
        <v>31</v>
      </c>
      <c r="H33">
        <f t="shared" si="0"/>
        <v>0.00187600500267995</v>
      </c>
      <c r="I33">
        <f t="shared" si="1"/>
        <v>0.187600500267995</v>
      </c>
    </row>
    <row r="34" spans="1:9">
      <c r="A34" t="s">
        <v>9</v>
      </c>
      <c r="B34" s="1">
        <v>1.41805555555556</v>
      </c>
      <c r="C34" s="2">
        <v>0.41874974537037</v>
      </c>
      <c r="D34" s="2">
        <v>0.41874974537037</v>
      </c>
      <c r="E34">
        <v>223.73</v>
      </c>
      <c r="F34">
        <v>223.73</v>
      </c>
      <c r="G34">
        <v>0</v>
      </c>
      <c r="H34">
        <f t="shared" si="0"/>
        <v>0</v>
      </c>
      <c r="I34">
        <f t="shared" si="1"/>
        <v>0</v>
      </c>
    </row>
    <row r="35" spans="1:9">
      <c r="A35" t="s">
        <v>9</v>
      </c>
      <c r="B35" s="1">
        <v>1.41875</v>
      </c>
      <c r="C35" s="2">
        <v>0.419430300925926</v>
      </c>
      <c r="D35" s="2">
        <v>0.419023055555556</v>
      </c>
      <c r="E35">
        <v>223.75</v>
      </c>
      <c r="F35">
        <v>223.42</v>
      </c>
      <c r="G35" s="3" t="s">
        <v>32</v>
      </c>
      <c r="H35">
        <f t="shared" si="0"/>
        <v>0.00147486033519558</v>
      </c>
      <c r="I35">
        <f t="shared" si="1"/>
        <v>0.147486033519558</v>
      </c>
    </row>
    <row r="36" spans="1:9">
      <c r="A36" t="s">
        <v>9</v>
      </c>
      <c r="B36" s="1">
        <v>1.41944444444444</v>
      </c>
      <c r="C36" s="2">
        <v>0.420137175925926</v>
      </c>
      <c r="D36" s="2">
        <v>0.419955740740741</v>
      </c>
      <c r="E36">
        <v>223.5</v>
      </c>
      <c r="F36">
        <v>223.49</v>
      </c>
      <c r="G36" s="3" t="s">
        <v>17</v>
      </c>
      <c r="H36">
        <f t="shared" si="0"/>
        <v>4.4742729306447e-5</v>
      </c>
      <c r="I36">
        <f t="shared" si="1"/>
        <v>0.0044742729306447</v>
      </c>
    </row>
    <row r="37" spans="1:9">
      <c r="A37" t="s">
        <v>9</v>
      </c>
      <c r="B37" s="1">
        <v>1.42013888888889</v>
      </c>
      <c r="C37" s="2">
        <v>0.420832592592593</v>
      </c>
      <c r="D37" s="2">
        <v>0.420641875</v>
      </c>
      <c r="E37">
        <v>223.46</v>
      </c>
      <c r="F37">
        <v>223.3</v>
      </c>
      <c r="G37" s="3" t="s">
        <v>24</v>
      </c>
      <c r="H37">
        <f t="shared" si="0"/>
        <v>0.000716011814194917</v>
      </c>
      <c r="I37">
        <f t="shared" si="1"/>
        <v>0.0716011814194917</v>
      </c>
    </row>
    <row r="38" spans="1:9">
      <c r="A38" t="s">
        <v>9</v>
      </c>
      <c r="B38" s="1">
        <v>1.42083333333333</v>
      </c>
      <c r="C38" s="2">
        <v>0.421527430555556</v>
      </c>
      <c r="D38" s="2">
        <v>0.420903391203704</v>
      </c>
      <c r="E38">
        <v>223.5</v>
      </c>
      <c r="F38">
        <v>223.32</v>
      </c>
      <c r="G38" s="3" t="s">
        <v>23</v>
      </c>
      <c r="H38">
        <f t="shared" si="0"/>
        <v>0.000805369127516805</v>
      </c>
      <c r="I38">
        <f t="shared" si="1"/>
        <v>0.0805369127516805</v>
      </c>
    </row>
    <row r="39" spans="1:9">
      <c r="A39" t="s">
        <v>9</v>
      </c>
      <c r="B39" s="1">
        <v>1.42152777777778</v>
      </c>
      <c r="C39" s="2">
        <v>0.422215601851852</v>
      </c>
      <c r="D39" s="2">
        <v>0.42217900462963</v>
      </c>
      <c r="E39">
        <v>223.13</v>
      </c>
      <c r="F39">
        <v>223.13</v>
      </c>
      <c r="G39">
        <v>0</v>
      </c>
      <c r="H39">
        <f t="shared" si="0"/>
        <v>0</v>
      </c>
      <c r="I39">
        <f t="shared" si="1"/>
        <v>0</v>
      </c>
    </row>
    <row r="40" spans="1:9">
      <c r="A40" t="s">
        <v>9</v>
      </c>
      <c r="B40" s="1">
        <v>1.42222222222222</v>
      </c>
      <c r="C40" s="2">
        <v>0.422914918981481</v>
      </c>
      <c r="D40" s="2">
        <v>0.422787905092593</v>
      </c>
      <c r="E40">
        <v>223.14</v>
      </c>
      <c r="F40">
        <v>223.14</v>
      </c>
      <c r="G40">
        <v>0</v>
      </c>
      <c r="H40">
        <f t="shared" si="0"/>
        <v>0</v>
      </c>
      <c r="I40">
        <f t="shared" si="1"/>
        <v>0</v>
      </c>
    </row>
    <row r="41" spans="1:9">
      <c r="A41" t="s">
        <v>9</v>
      </c>
      <c r="B41" s="1">
        <v>1.42291666666667</v>
      </c>
      <c r="C41" s="2">
        <v>0.423595833333333</v>
      </c>
      <c r="D41" s="2">
        <v>0.423296863425926</v>
      </c>
      <c r="E41">
        <v>223.32</v>
      </c>
      <c r="F41">
        <v>223.22</v>
      </c>
      <c r="G41" s="3" t="s">
        <v>11</v>
      </c>
      <c r="H41">
        <f t="shared" si="0"/>
        <v>0.000447787927637445</v>
      </c>
      <c r="I41">
        <f t="shared" si="1"/>
        <v>0.0447787927637445</v>
      </c>
    </row>
    <row r="42" spans="1:9">
      <c r="A42" t="s">
        <v>9</v>
      </c>
      <c r="B42" s="1">
        <v>1.42361111111111</v>
      </c>
      <c r="C42" s="2">
        <v>0.424305127314815</v>
      </c>
      <c r="D42" s="2">
        <v>0.423715729166667</v>
      </c>
      <c r="E42">
        <v>223.48</v>
      </c>
      <c r="F42">
        <v>223.2</v>
      </c>
      <c r="G42" s="3" t="s">
        <v>33</v>
      </c>
      <c r="H42">
        <f t="shared" si="0"/>
        <v>0.00125290853767675</v>
      </c>
      <c r="I42">
        <f t="shared" si="1"/>
        <v>0.125290853767675</v>
      </c>
    </row>
    <row r="43" spans="1:9">
      <c r="A43" t="s">
        <v>9</v>
      </c>
      <c r="B43" s="1">
        <v>1.42430555555556</v>
      </c>
      <c r="C43" s="2">
        <v>0.42499431712963</v>
      </c>
      <c r="D43" s="2">
        <v>0.424706828703704</v>
      </c>
      <c r="E43">
        <v>223.6</v>
      </c>
      <c r="F43">
        <v>223.47</v>
      </c>
      <c r="G43" s="3" t="s">
        <v>30</v>
      </c>
      <c r="H43">
        <f t="shared" si="0"/>
        <v>0.000581395348837187</v>
      </c>
      <c r="I43">
        <f t="shared" si="1"/>
        <v>0.0581395348837187</v>
      </c>
    </row>
    <row r="44" spans="1:9">
      <c r="A44" t="s">
        <v>9</v>
      </c>
      <c r="B44" s="1">
        <v>1.425</v>
      </c>
      <c r="C44" s="2">
        <v>0.425681574074074</v>
      </c>
      <c r="D44" s="2">
        <v>0.425422905092593</v>
      </c>
      <c r="E44">
        <v>223.6</v>
      </c>
      <c r="F44">
        <v>223.49</v>
      </c>
      <c r="G44" s="3" t="s">
        <v>22</v>
      </c>
      <c r="H44">
        <f t="shared" si="0"/>
        <v>0.000491949910554495</v>
      </c>
      <c r="I44">
        <f t="shared" si="1"/>
        <v>0.0491949910554495</v>
      </c>
    </row>
    <row r="45" spans="1:9">
      <c r="A45" t="s">
        <v>9</v>
      </c>
      <c r="B45" s="1">
        <v>1.42569444444444</v>
      </c>
      <c r="C45" s="2">
        <v>0.426388530092593</v>
      </c>
      <c r="D45" s="2">
        <v>0.426312800925926</v>
      </c>
      <c r="E45">
        <v>223.58</v>
      </c>
      <c r="F45">
        <v>223.58</v>
      </c>
      <c r="G45">
        <v>0</v>
      </c>
      <c r="H45">
        <f t="shared" si="0"/>
        <v>0</v>
      </c>
      <c r="I45">
        <f t="shared" si="1"/>
        <v>0</v>
      </c>
    </row>
    <row r="46" spans="1:9">
      <c r="A46" t="s">
        <v>9</v>
      </c>
      <c r="B46" s="1">
        <v>1.42638888888889</v>
      </c>
      <c r="C46" s="2">
        <v>0.427080914351852</v>
      </c>
      <c r="D46" s="2">
        <v>0.426649050925926</v>
      </c>
      <c r="E46">
        <v>223.7</v>
      </c>
      <c r="F46">
        <v>223.5</v>
      </c>
      <c r="G46" s="3" t="s">
        <v>34</v>
      </c>
      <c r="H46">
        <f t="shared" si="0"/>
        <v>0.000894054537326723</v>
      </c>
      <c r="I46">
        <f t="shared" si="1"/>
        <v>0.0894054537326723</v>
      </c>
    </row>
    <row r="47" spans="1:9">
      <c r="A47" t="s">
        <v>9</v>
      </c>
      <c r="B47" s="1">
        <v>1.42708333333333</v>
      </c>
      <c r="C47" s="2">
        <v>0.427777673611111</v>
      </c>
      <c r="D47" s="2">
        <v>0.427160729166667</v>
      </c>
      <c r="E47">
        <v>223.71</v>
      </c>
      <c r="F47">
        <v>223.64</v>
      </c>
      <c r="G47" s="3" t="s">
        <v>35</v>
      </c>
      <c r="H47">
        <f t="shared" si="0"/>
        <v>0.000312905100353232</v>
      </c>
      <c r="I47">
        <f t="shared" si="1"/>
        <v>0.0312905100353232</v>
      </c>
    </row>
    <row r="48" spans="1:9">
      <c r="A48" t="s">
        <v>9</v>
      </c>
      <c r="B48" s="1">
        <v>1.42777777777778</v>
      </c>
      <c r="C48" s="2">
        <v>0.428470416666667</v>
      </c>
      <c r="D48" s="2">
        <v>0.428021701388889</v>
      </c>
      <c r="E48">
        <v>223.96</v>
      </c>
      <c r="F48">
        <v>223.7</v>
      </c>
      <c r="G48" s="3" t="s">
        <v>36</v>
      </c>
      <c r="H48">
        <f t="shared" si="0"/>
        <v>0.00116092159314172</v>
      </c>
      <c r="I48">
        <f t="shared" si="1"/>
        <v>0.116092159314172</v>
      </c>
    </row>
    <row r="49" spans="1:9">
      <c r="A49" t="s">
        <v>9</v>
      </c>
      <c r="B49" s="1">
        <v>1.42847222222222</v>
      </c>
      <c r="C49" s="2">
        <v>0.429162453703704</v>
      </c>
      <c r="D49" s="2">
        <v>0.429076493055556</v>
      </c>
      <c r="E49">
        <v>223.96</v>
      </c>
      <c r="F49">
        <v>223.93</v>
      </c>
      <c r="G49" s="3" t="s">
        <v>37</v>
      </c>
      <c r="H49">
        <f t="shared" si="0"/>
        <v>0.000133952491516347</v>
      </c>
      <c r="I49">
        <f t="shared" si="1"/>
        <v>0.0133952491516347</v>
      </c>
    </row>
    <row r="50" spans="1:9">
      <c r="A50" t="s">
        <v>9</v>
      </c>
      <c r="B50" s="1">
        <v>1.42916666666667</v>
      </c>
      <c r="C50" s="2">
        <v>0.429854895833333</v>
      </c>
      <c r="D50" s="2">
        <v>0.429505231481482</v>
      </c>
      <c r="E50">
        <v>223.88</v>
      </c>
      <c r="F50">
        <v>223.82</v>
      </c>
      <c r="G50" s="3" t="s">
        <v>12</v>
      </c>
      <c r="H50">
        <f t="shared" si="0"/>
        <v>0.000268000714668582</v>
      </c>
      <c r="I50">
        <f t="shared" si="1"/>
        <v>0.0268000714668582</v>
      </c>
    </row>
    <row r="51" spans="1:9">
      <c r="A51" t="s">
        <v>9</v>
      </c>
      <c r="B51" s="1">
        <v>1.42986111111111</v>
      </c>
      <c r="C51" s="2">
        <v>0.430544606481481</v>
      </c>
      <c r="D51" s="2">
        <v>0.429940520833333</v>
      </c>
      <c r="E51">
        <v>223.81</v>
      </c>
      <c r="F51">
        <v>223.81</v>
      </c>
      <c r="G51">
        <v>0</v>
      </c>
      <c r="H51">
        <f t="shared" si="0"/>
        <v>0</v>
      </c>
      <c r="I51">
        <f t="shared" si="1"/>
        <v>0</v>
      </c>
    </row>
    <row r="52" spans="1:9">
      <c r="A52" t="s">
        <v>9</v>
      </c>
      <c r="B52" s="1">
        <v>1.43055555555556</v>
      </c>
      <c r="C52" s="2">
        <v>0.431249826388889</v>
      </c>
      <c r="D52" s="2">
        <v>0.430633449074074</v>
      </c>
      <c r="E52">
        <v>224.15</v>
      </c>
      <c r="F52">
        <v>223.84</v>
      </c>
      <c r="G52" s="3" t="s">
        <v>38</v>
      </c>
      <c r="H52">
        <f t="shared" si="0"/>
        <v>0.00138300245371404</v>
      </c>
      <c r="I52">
        <f t="shared" si="1"/>
        <v>0.138300245371404</v>
      </c>
    </row>
    <row r="53" spans="1:9">
      <c r="A53" t="s">
        <v>9</v>
      </c>
      <c r="B53" s="1">
        <v>1.43125</v>
      </c>
      <c r="C53" s="2">
        <v>0.431943125</v>
      </c>
      <c r="D53" s="2">
        <v>0.431915706018519</v>
      </c>
      <c r="E53">
        <v>224.19</v>
      </c>
      <c r="F53">
        <v>224.05</v>
      </c>
      <c r="G53" s="3" t="s">
        <v>39</v>
      </c>
      <c r="H53">
        <f t="shared" si="0"/>
        <v>0.000624470315357447</v>
      </c>
      <c r="I53">
        <f t="shared" si="1"/>
        <v>0.0624470315357447</v>
      </c>
    </row>
    <row r="54" spans="1:9">
      <c r="A54" t="s">
        <v>9</v>
      </c>
      <c r="B54" s="1">
        <v>1.43194444444444</v>
      </c>
      <c r="C54" s="2">
        <v>0.432628668981481</v>
      </c>
      <c r="D54" s="2">
        <v>0.432490555555556</v>
      </c>
      <c r="E54">
        <v>223.99</v>
      </c>
      <c r="F54">
        <v>223.96</v>
      </c>
      <c r="G54" s="3" t="s">
        <v>37</v>
      </c>
      <c r="H54">
        <f t="shared" si="0"/>
        <v>0.000133934550649587</v>
      </c>
      <c r="I54">
        <f t="shared" si="1"/>
        <v>0.0133934550649587</v>
      </c>
    </row>
    <row r="55" spans="1:9">
      <c r="A55" t="s">
        <v>9</v>
      </c>
      <c r="B55" s="1">
        <v>1.43263888888889</v>
      </c>
      <c r="C55" s="2">
        <v>0.433328645833333</v>
      </c>
      <c r="D55" s="2">
        <v>0.433151319444444</v>
      </c>
      <c r="E55">
        <v>223.93</v>
      </c>
      <c r="F55">
        <v>223.83</v>
      </c>
      <c r="G55" s="3" t="s">
        <v>11</v>
      </c>
      <c r="H55">
        <f t="shared" si="0"/>
        <v>0.000446568123967286</v>
      </c>
      <c r="I55">
        <f t="shared" si="1"/>
        <v>0.0446568123967286</v>
      </c>
    </row>
    <row r="56" spans="1:9">
      <c r="A56" t="s">
        <v>9</v>
      </c>
      <c r="B56" s="1">
        <v>1.43333333333333</v>
      </c>
      <c r="C56" s="2">
        <v>0.434018773148148</v>
      </c>
      <c r="D56" s="2">
        <v>0.433565428240741</v>
      </c>
      <c r="E56">
        <v>223.98</v>
      </c>
      <c r="F56">
        <v>223.81</v>
      </c>
      <c r="G56" s="3" t="s">
        <v>26</v>
      </c>
      <c r="H56">
        <f t="shared" si="0"/>
        <v>0.000758996338958778</v>
      </c>
      <c r="I56">
        <f t="shared" si="1"/>
        <v>0.0758996338958778</v>
      </c>
    </row>
    <row r="57" spans="1:9">
      <c r="A57" t="s">
        <v>9</v>
      </c>
      <c r="B57" s="1">
        <v>1.43402777777778</v>
      </c>
      <c r="C57" s="2">
        <v>0.434720115740741</v>
      </c>
      <c r="D57" s="2">
        <v>0.43463375</v>
      </c>
      <c r="E57">
        <v>223.74</v>
      </c>
      <c r="F57">
        <v>223.76</v>
      </c>
      <c r="G57">
        <v>-0.0199999999999818</v>
      </c>
      <c r="H57">
        <f t="shared" si="0"/>
        <v>-8.9389469920362e-5</v>
      </c>
      <c r="I57">
        <f t="shared" si="1"/>
        <v>-0.0089389469920362</v>
      </c>
    </row>
    <row r="58" spans="1:9">
      <c r="A58" t="s">
        <v>9</v>
      </c>
      <c r="B58" s="1">
        <v>1.43472222222222</v>
      </c>
      <c r="C58" s="2">
        <v>0.435408229166667</v>
      </c>
      <c r="D58" s="2">
        <v>0.435408206018519</v>
      </c>
      <c r="E58">
        <v>223.61</v>
      </c>
      <c r="F58">
        <v>223.61</v>
      </c>
      <c r="G58">
        <v>0</v>
      </c>
      <c r="H58">
        <f t="shared" si="0"/>
        <v>0</v>
      </c>
      <c r="I58">
        <f t="shared" si="1"/>
        <v>0</v>
      </c>
    </row>
    <row r="59" spans="1:9">
      <c r="A59" t="s">
        <v>9</v>
      </c>
      <c r="B59" s="1">
        <v>1.43541666666667</v>
      </c>
      <c r="C59" s="2">
        <v>0.436100949074074</v>
      </c>
      <c r="D59" s="2">
        <v>0.435627986111111</v>
      </c>
      <c r="E59">
        <v>223.84</v>
      </c>
      <c r="F59">
        <v>223.67</v>
      </c>
      <c r="G59" s="3" t="s">
        <v>40</v>
      </c>
      <c r="H59">
        <f t="shared" si="0"/>
        <v>0.000759471050750603</v>
      </c>
      <c r="I59">
        <f t="shared" si="1"/>
        <v>0.0759471050750603</v>
      </c>
    </row>
    <row r="60" spans="1:9">
      <c r="A60" t="s">
        <v>9</v>
      </c>
      <c r="B60" s="1">
        <v>1.43611111111111</v>
      </c>
      <c r="C60" s="2">
        <v>0.436793668981481</v>
      </c>
      <c r="D60" s="2">
        <v>0.436587685185185</v>
      </c>
      <c r="E60">
        <v>223.8</v>
      </c>
      <c r="F60">
        <v>223.79</v>
      </c>
      <c r="G60" s="3" t="s">
        <v>41</v>
      </c>
      <c r="H60">
        <f t="shared" si="0"/>
        <v>4.46827524576376e-5</v>
      </c>
      <c r="I60">
        <f t="shared" si="1"/>
        <v>0.00446827524576376</v>
      </c>
    </row>
    <row r="61" spans="1:9">
      <c r="A61" t="s">
        <v>9</v>
      </c>
      <c r="B61" s="1">
        <v>1.43680555555556</v>
      </c>
      <c r="C61" s="2">
        <v>0.437497627314815</v>
      </c>
      <c r="D61" s="2">
        <v>0.437283136574074</v>
      </c>
      <c r="E61">
        <v>223.98</v>
      </c>
      <c r="F61">
        <v>223.75</v>
      </c>
      <c r="G61" s="3" t="s">
        <v>42</v>
      </c>
      <c r="H61">
        <f t="shared" si="0"/>
        <v>0.00102687739976779</v>
      </c>
      <c r="I61">
        <f t="shared" si="1"/>
        <v>0.102687739976779</v>
      </c>
    </row>
    <row r="62" spans="1:9">
      <c r="A62" t="s">
        <v>9</v>
      </c>
      <c r="B62" s="1">
        <v>1.4375</v>
      </c>
      <c r="C62" s="2">
        <v>0.438194027777778</v>
      </c>
      <c r="D62" s="2">
        <v>0.437623773148148</v>
      </c>
      <c r="E62">
        <v>223.88</v>
      </c>
      <c r="F62">
        <v>223.82</v>
      </c>
      <c r="G62" s="3" t="s">
        <v>12</v>
      </c>
      <c r="H62">
        <f t="shared" si="0"/>
        <v>0.000268000714668582</v>
      </c>
      <c r="I62">
        <f t="shared" si="1"/>
        <v>0.0268000714668582</v>
      </c>
    </row>
    <row r="63" spans="1:9">
      <c r="A63" t="s">
        <v>9</v>
      </c>
      <c r="B63" s="1">
        <v>1.43819444444444</v>
      </c>
      <c r="C63" s="2">
        <v>0.438878888888889</v>
      </c>
      <c r="D63" s="2">
        <v>0.438480358796296</v>
      </c>
      <c r="E63">
        <v>224.08</v>
      </c>
      <c r="F63">
        <v>223.78</v>
      </c>
      <c r="G63" s="3" t="s">
        <v>20</v>
      </c>
      <c r="H63">
        <f t="shared" si="0"/>
        <v>0.0013388075687255</v>
      </c>
      <c r="I63">
        <f t="shared" si="1"/>
        <v>0.13388075687255</v>
      </c>
    </row>
    <row r="64" spans="1:9">
      <c r="A64" t="s">
        <v>9</v>
      </c>
      <c r="B64" s="1">
        <v>1.43888888888889</v>
      </c>
      <c r="C64" s="2">
        <v>0.439557106481481</v>
      </c>
      <c r="D64" s="2">
        <v>0.439152175925926</v>
      </c>
      <c r="E64">
        <v>224.07</v>
      </c>
      <c r="F64">
        <v>223.98</v>
      </c>
      <c r="G64" s="3" t="s">
        <v>43</v>
      </c>
      <c r="H64">
        <f t="shared" si="0"/>
        <v>0.000401660195474644</v>
      </c>
      <c r="I64">
        <f t="shared" si="1"/>
        <v>0.0401660195474644</v>
      </c>
    </row>
    <row r="65" spans="1:9">
      <c r="A65" t="s">
        <v>9</v>
      </c>
      <c r="B65" s="1">
        <v>1.43958333333333</v>
      </c>
      <c r="C65" s="2">
        <v>0.440271331018519</v>
      </c>
      <c r="D65" s="2">
        <v>0.43997775462963</v>
      </c>
      <c r="E65">
        <v>223.95</v>
      </c>
      <c r="F65">
        <v>223.89</v>
      </c>
      <c r="G65" s="3" t="s">
        <v>12</v>
      </c>
      <c r="H65">
        <f t="shared" si="0"/>
        <v>0.000267916945746828</v>
      </c>
      <c r="I65">
        <f t="shared" si="1"/>
        <v>0.0267916945746828</v>
      </c>
    </row>
    <row r="66" spans="1:9">
      <c r="A66" t="s">
        <v>9</v>
      </c>
      <c r="B66" s="1">
        <v>1.44027777777778</v>
      </c>
      <c r="C66" s="2">
        <v>0.440972199074074</v>
      </c>
      <c r="D66" s="2">
        <v>0.440337986111111</v>
      </c>
      <c r="E66">
        <v>224.34</v>
      </c>
      <c r="F66">
        <v>224.04</v>
      </c>
      <c r="G66" s="3" t="s">
        <v>20</v>
      </c>
      <c r="H66">
        <f t="shared" si="0"/>
        <v>0.00133725595078903</v>
      </c>
      <c r="I66">
        <f t="shared" si="1"/>
        <v>0.133725595078903</v>
      </c>
    </row>
    <row r="67" spans="1:9">
      <c r="A67" t="s">
        <v>9</v>
      </c>
      <c r="B67" s="1">
        <v>1.44097222222222</v>
      </c>
      <c r="C67" s="2">
        <v>0.441664305555556</v>
      </c>
      <c r="D67" s="2">
        <v>0.44105619212963</v>
      </c>
      <c r="E67">
        <v>224.4</v>
      </c>
      <c r="F67">
        <v>224.21</v>
      </c>
      <c r="G67" s="3" t="s">
        <v>14</v>
      </c>
      <c r="H67">
        <f t="shared" ref="H67:H130" si="2">G67/E67</f>
        <v>0.00084670231729054</v>
      </c>
      <c r="I67">
        <f t="shared" ref="I67:I130" si="3">H67*100</f>
        <v>0.084670231729054</v>
      </c>
    </row>
    <row r="68" spans="1:9">
      <c r="A68" t="s">
        <v>9</v>
      </c>
      <c r="B68" s="1">
        <v>1.44166666666667</v>
      </c>
      <c r="C68" s="2">
        <v>0.442360208333333</v>
      </c>
      <c r="D68" s="2">
        <v>0.442196053240741</v>
      </c>
      <c r="E68">
        <v>224.22</v>
      </c>
      <c r="F68">
        <v>224.02</v>
      </c>
      <c r="G68" s="3" t="s">
        <v>34</v>
      </c>
      <c r="H68">
        <f t="shared" si="2"/>
        <v>0.000891981090000839</v>
      </c>
      <c r="I68">
        <f t="shared" si="3"/>
        <v>0.0891981090000838</v>
      </c>
    </row>
    <row r="69" spans="1:9">
      <c r="A69" t="s">
        <v>9</v>
      </c>
      <c r="B69" s="1">
        <v>1.44236111111111</v>
      </c>
      <c r="C69" s="2">
        <v>0.443046643518519</v>
      </c>
      <c r="D69" s="2">
        <v>0.443020891203704</v>
      </c>
      <c r="E69">
        <v>224.2</v>
      </c>
      <c r="F69">
        <v>224.2</v>
      </c>
      <c r="G69">
        <v>0</v>
      </c>
      <c r="H69">
        <f t="shared" si="2"/>
        <v>0</v>
      </c>
      <c r="I69">
        <f t="shared" si="3"/>
        <v>0</v>
      </c>
    </row>
    <row r="70" spans="1:9">
      <c r="A70" t="s">
        <v>9</v>
      </c>
      <c r="B70" s="1">
        <v>1.44305555555556</v>
      </c>
      <c r="C70" s="2">
        <v>0.443742800925926</v>
      </c>
      <c r="D70" s="2">
        <v>0.443245972222222</v>
      </c>
      <c r="E70">
        <v>224.25</v>
      </c>
      <c r="F70">
        <v>224.1</v>
      </c>
      <c r="G70" s="3" t="s">
        <v>25</v>
      </c>
      <c r="H70">
        <f t="shared" si="2"/>
        <v>0.000668896321070257</v>
      </c>
      <c r="I70">
        <f t="shared" si="3"/>
        <v>0.0668896321070257</v>
      </c>
    </row>
    <row r="71" spans="1:9">
      <c r="A71" t="s">
        <v>9</v>
      </c>
      <c r="B71" s="1">
        <v>1.44375</v>
      </c>
      <c r="C71" s="2">
        <v>0.444442268518518</v>
      </c>
      <c r="D71" s="2">
        <v>0.444098055555556</v>
      </c>
      <c r="E71">
        <v>224.17</v>
      </c>
      <c r="F71">
        <v>224.08</v>
      </c>
      <c r="G71" s="3" t="s">
        <v>44</v>
      </c>
      <c r="H71">
        <f t="shared" si="2"/>
        <v>0.000401481018869496</v>
      </c>
      <c r="I71">
        <f t="shared" si="3"/>
        <v>0.0401481018869496</v>
      </c>
    </row>
    <row r="72" spans="1:9">
      <c r="A72" t="s">
        <v>9</v>
      </c>
      <c r="B72" s="1">
        <v>1.44444444444444</v>
      </c>
      <c r="C72" s="2">
        <v>0.445136724537037</v>
      </c>
      <c r="D72" s="2">
        <v>0.444649884259259</v>
      </c>
      <c r="E72">
        <v>224.15</v>
      </c>
      <c r="F72">
        <v>223.99</v>
      </c>
      <c r="G72" s="3" t="s">
        <v>24</v>
      </c>
      <c r="H72">
        <f t="shared" si="2"/>
        <v>0.000713807718045934</v>
      </c>
      <c r="I72">
        <f t="shared" si="3"/>
        <v>0.0713807718045934</v>
      </c>
    </row>
    <row r="73" spans="1:9">
      <c r="A73" t="s">
        <v>9</v>
      </c>
      <c r="B73" s="1">
        <v>1.44513888888889</v>
      </c>
      <c r="C73" s="2">
        <v>0.445832893518519</v>
      </c>
      <c r="D73" s="2">
        <v>0.445246412037037</v>
      </c>
      <c r="E73">
        <v>224.33</v>
      </c>
      <c r="F73">
        <v>224.13</v>
      </c>
      <c r="G73" s="3" t="s">
        <v>45</v>
      </c>
      <c r="H73">
        <f t="shared" si="2"/>
        <v>0.000891543707930357</v>
      </c>
      <c r="I73">
        <f t="shared" si="3"/>
        <v>0.0891543707930357</v>
      </c>
    </row>
    <row r="74" spans="1:9">
      <c r="A74" t="s">
        <v>9</v>
      </c>
      <c r="B74" s="1">
        <v>1.44583333333333</v>
      </c>
      <c r="C74" s="2">
        <v>0.446526493055556</v>
      </c>
      <c r="D74" s="2">
        <v>0.445991354166667</v>
      </c>
      <c r="E74">
        <v>224.39</v>
      </c>
      <c r="F74">
        <v>224.35</v>
      </c>
      <c r="G74" s="3" t="s">
        <v>46</v>
      </c>
      <c r="H74">
        <f t="shared" si="2"/>
        <v>0.000178261063327207</v>
      </c>
      <c r="I74">
        <f t="shared" si="3"/>
        <v>0.0178261063327207</v>
      </c>
    </row>
    <row r="75" spans="1:9">
      <c r="A75" t="s">
        <v>9</v>
      </c>
      <c r="B75" s="1">
        <v>1.44652777777778</v>
      </c>
      <c r="C75" s="2">
        <v>0.447215231481482</v>
      </c>
      <c r="D75" s="2">
        <v>0.447170844907407</v>
      </c>
      <c r="E75">
        <v>224.3</v>
      </c>
      <c r="F75">
        <v>224.18</v>
      </c>
      <c r="G75" s="3" t="s">
        <v>19</v>
      </c>
      <c r="H75">
        <f t="shared" si="2"/>
        <v>0.000534997770842639</v>
      </c>
      <c r="I75">
        <f t="shared" si="3"/>
        <v>0.0534997770842639</v>
      </c>
    </row>
    <row r="76" spans="1:9">
      <c r="A76" t="s">
        <v>9</v>
      </c>
      <c r="B76" s="1">
        <v>1.44722222222222</v>
      </c>
      <c r="C76" s="2">
        <v>0.447914074074074</v>
      </c>
      <c r="D76" s="2">
        <v>0.447462314814815</v>
      </c>
      <c r="E76">
        <v>224.35</v>
      </c>
      <c r="F76">
        <v>224.23</v>
      </c>
      <c r="G76" s="3" t="s">
        <v>19</v>
      </c>
      <c r="H76">
        <f t="shared" si="2"/>
        <v>0.000534878537998681</v>
      </c>
      <c r="I76">
        <f t="shared" si="3"/>
        <v>0.0534878537998681</v>
      </c>
    </row>
    <row r="77" spans="1:9">
      <c r="A77" t="s">
        <v>9</v>
      </c>
      <c r="B77" s="1">
        <v>1.44791666666667</v>
      </c>
      <c r="C77" s="2">
        <v>0.448608622685185</v>
      </c>
      <c r="D77" s="2">
        <v>0.448060092592593</v>
      </c>
      <c r="E77">
        <v>224.45</v>
      </c>
      <c r="F77">
        <v>224.35</v>
      </c>
      <c r="G77" s="3" t="s">
        <v>11</v>
      </c>
      <c r="H77">
        <f t="shared" si="2"/>
        <v>0.000445533526397836</v>
      </c>
      <c r="I77">
        <f t="shared" si="3"/>
        <v>0.0445533526397836</v>
      </c>
    </row>
    <row r="78" spans="1:9">
      <c r="A78" t="s">
        <v>9</v>
      </c>
      <c r="B78" s="1">
        <v>1.44861111111111</v>
      </c>
      <c r="C78" s="2">
        <v>0.449297141203704</v>
      </c>
      <c r="D78" s="2">
        <v>0.44876494212963</v>
      </c>
      <c r="E78">
        <v>224.45</v>
      </c>
      <c r="F78">
        <v>224.26</v>
      </c>
      <c r="G78" s="3" t="s">
        <v>14</v>
      </c>
      <c r="H78">
        <f t="shared" si="2"/>
        <v>0.000846513700155924</v>
      </c>
      <c r="I78">
        <f t="shared" si="3"/>
        <v>0.0846513700155924</v>
      </c>
    </row>
    <row r="79" spans="1:9">
      <c r="A79" t="s">
        <v>9</v>
      </c>
      <c r="B79" s="1">
        <v>1.44930555555556</v>
      </c>
      <c r="C79" s="2">
        <v>0.449993819444444</v>
      </c>
      <c r="D79" s="2">
        <v>0.449842893518519</v>
      </c>
      <c r="E79">
        <v>224.37</v>
      </c>
      <c r="F79">
        <v>224.32</v>
      </c>
      <c r="G79" s="3" t="s">
        <v>47</v>
      </c>
      <c r="H79">
        <f t="shared" si="2"/>
        <v>0.000222846191558637</v>
      </c>
      <c r="I79">
        <f t="shared" si="3"/>
        <v>0.0222846191558637</v>
      </c>
    </row>
    <row r="80" spans="1:9">
      <c r="A80" t="s">
        <v>9</v>
      </c>
      <c r="B80" s="1">
        <v>1.45</v>
      </c>
      <c r="C80" s="2">
        <v>0.450694398148148</v>
      </c>
      <c r="D80" s="2">
        <v>0.450234513888889</v>
      </c>
      <c r="E80">
        <v>224.37</v>
      </c>
      <c r="F80">
        <v>224.36</v>
      </c>
      <c r="G80" s="3" t="s">
        <v>17</v>
      </c>
      <c r="H80">
        <f t="shared" si="2"/>
        <v>4.45692383116767e-5</v>
      </c>
      <c r="I80">
        <f t="shared" si="3"/>
        <v>0.00445692383116767</v>
      </c>
    </row>
    <row r="81" spans="1:9">
      <c r="A81" t="s">
        <v>9</v>
      </c>
      <c r="B81" s="1">
        <v>1.45069444444444</v>
      </c>
      <c r="C81" s="2">
        <v>0.451385729166667</v>
      </c>
      <c r="D81" s="2">
        <v>0.451151793981481</v>
      </c>
      <c r="E81">
        <v>224.3</v>
      </c>
      <c r="F81">
        <v>224.26</v>
      </c>
      <c r="G81" s="3" t="s">
        <v>48</v>
      </c>
      <c r="H81">
        <f t="shared" si="2"/>
        <v>0.000178332590280965</v>
      </c>
      <c r="I81">
        <f t="shared" si="3"/>
        <v>0.0178332590280965</v>
      </c>
    </row>
    <row r="82" spans="1:9">
      <c r="A82" t="s">
        <v>9</v>
      </c>
      <c r="B82" s="1">
        <v>1.45138888888889</v>
      </c>
      <c r="C82" s="2">
        <v>0.452080601851852</v>
      </c>
      <c r="D82" s="2">
        <v>0.451391793981481</v>
      </c>
      <c r="E82">
        <v>224.37</v>
      </c>
      <c r="F82">
        <v>224.23</v>
      </c>
      <c r="G82" s="3" t="s">
        <v>49</v>
      </c>
      <c r="H82">
        <f t="shared" si="2"/>
        <v>0.000623969336364104</v>
      </c>
      <c r="I82">
        <f t="shared" si="3"/>
        <v>0.0623969336364104</v>
      </c>
    </row>
    <row r="83" spans="1:9">
      <c r="A83" t="s">
        <v>9</v>
      </c>
      <c r="B83" s="1">
        <v>1.45208333333333</v>
      </c>
      <c r="C83" s="2">
        <v>0.452774085648148</v>
      </c>
      <c r="D83" s="2">
        <v>0.452626122685185</v>
      </c>
      <c r="E83">
        <v>224.92</v>
      </c>
      <c r="F83">
        <v>224.5</v>
      </c>
      <c r="G83" s="3" t="s">
        <v>31</v>
      </c>
      <c r="H83">
        <f t="shared" si="2"/>
        <v>0.00186733060643779</v>
      </c>
      <c r="I83">
        <f t="shared" si="3"/>
        <v>0.186733060643779</v>
      </c>
    </row>
    <row r="84" spans="1:9">
      <c r="A84" t="s">
        <v>9</v>
      </c>
      <c r="B84" s="1">
        <v>1.45277777777778</v>
      </c>
      <c r="C84" s="2">
        <v>0.453467488425926</v>
      </c>
      <c r="D84" s="2">
        <v>0.452804791666667</v>
      </c>
      <c r="E84">
        <v>225.74</v>
      </c>
      <c r="F84">
        <v>224.99</v>
      </c>
      <c r="G84">
        <v>0.75</v>
      </c>
      <c r="H84">
        <f t="shared" si="2"/>
        <v>0.00332240630814211</v>
      </c>
      <c r="I84">
        <f t="shared" si="3"/>
        <v>0.332240630814211</v>
      </c>
    </row>
    <row r="85" spans="1:9">
      <c r="A85" t="s">
        <v>9</v>
      </c>
      <c r="B85" s="1">
        <v>1.45347222222222</v>
      </c>
      <c r="C85" s="2">
        <v>0.454164525462963</v>
      </c>
      <c r="D85" s="2">
        <v>0.453517824074074</v>
      </c>
      <c r="E85">
        <v>225.99</v>
      </c>
      <c r="F85">
        <v>225.74</v>
      </c>
      <c r="G85">
        <v>0.25</v>
      </c>
      <c r="H85">
        <f t="shared" si="2"/>
        <v>0.00110624363909908</v>
      </c>
      <c r="I85">
        <f t="shared" si="3"/>
        <v>0.110624363909908</v>
      </c>
    </row>
    <row r="86" spans="1:9">
      <c r="A86" t="s">
        <v>9</v>
      </c>
      <c r="B86" s="1">
        <v>1.45416666666667</v>
      </c>
      <c r="C86" s="2">
        <v>0.454843611111111</v>
      </c>
      <c r="D86" s="2">
        <v>0.454366990740741</v>
      </c>
      <c r="E86">
        <v>225.79</v>
      </c>
      <c r="F86">
        <v>225.76</v>
      </c>
      <c r="G86" s="3" t="s">
        <v>37</v>
      </c>
      <c r="H86">
        <f t="shared" si="2"/>
        <v>0.000132866823154263</v>
      </c>
      <c r="I86">
        <f t="shared" si="3"/>
        <v>0.0132866823154263</v>
      </c>
    </row>
    <row r="87" spans="1:9">
      <c r="A87" t="s">
        <v>9</v>
      </c>
      <c r="B87" s="1">
        <v>1.45486111111111</v>
      </c>
      <c r="C87" s="2">
        <v>0.45554556712963</v>
      </c>
      <c r="D87" s="2">
        <v>0.455514560185185</v>
      </c>
      <c r="E87">
        <v>225.52</v>
      </c>
      <c r="F87">
        <v>225.52</v>
      </c>
      <c r="G87">
        <v>0</v>
      </c>
      <c r="H87">
        <f t="shared" si="2"/>
        <v>0</v>
      </c>
      <c r="I87">
        <f t="shared" si="3"/>
        <v>0</v>
      </c>
    </row>
    <row r="88" spans="1:9">
      <c r="A88" t="s">
        <v>9</v>
      </c>
      <c r="B88" s="1">
        <v>1.45555555555556</v>
      </c>
      <c r="C88" s="2">
        <v>0.456240914351852</v>
      </c>
      <c r="D88" s="2">
        <v>0.456125405092593</v>
      </c>
      <c r="E88">
        <v>225.23</v>
      </c>
      <c r="F88">
        <v>225.23</v>
      </c>
      <c r="G88">
        <v>0</v>
      </c>
      <c r="H88">
        <f t="shared" si="2"/>
        <v>0</v>
      </c>
      <c r="I88">
        <f t="shared" si="3"/>
        <v>0</v>
      </c>
    </row>
    <row r="89" spans="1:9">
      <c r="A89" t="s">
        <v>9</v>
      </c>
      <c r="B89" s="1">
        <v>1.45625</v>
      </c>
      <c r="C89" s="2">
        <v>0.456940451388889</v>
      </c>
      <c r="D89" s="2">
        <v>0.456888564814815</v>
      </c>
      <c r="E89">
        <v>225.25</v>
      </c>
      <c r="F89">
        <v>225.25</v>
      </c>
      <c r="G89">
        <v>0</v>
      </c>
      <c r="H89">
        <f t="shared" si="2"/>
        <v>0</v>
      </c>
      <c r="I89">
        <f t="shared" si="3"/>
        <v>0</v>
      </c>
    </row>
    <row r="90" spans="1:9">
      <c r="A90" t="s">
        <v>9</v>
      </c>
      <c r="B90" s="1">
        <v>1.45694444444444</v>
      </c>
      <c r="C90" s="2">
        <v>0.45763849537037</v>
      </c>
      <c r="D90" s="2">
        <v>0.457240185185185</v>
      </c>
      <c r="E90">
        <v>225.18</v>
      </c>
      <c r="F90">
        <v>225.14</v>
      </c>
      <c r="G90" s="3" t="s">
        <v>48</v>
      </c>
      <c r="H90">
        <f t="shared" si="2"/>
        <v>0.000177635669242474</v>
      </c>
      <c r="I90">
        <f t="shared" si="3"/>
        <v>0.0177635669242475</v>
      </c>
    </row>
    <row r="91" spans="1:9">
      <c r="A91" t="s">
        <v>9</v>
      </c>
      <c r="B91" s="1">
        <v>1.45763888888889</v>
      </c>
      <c r="C91" s="2">
        <v>0.458327002314815</v>
      </c>
      <c r="D91" s="2">
        <v>0.457675486111111</v>
      </c>
      <c r="E91">
        <v>225.2</v>
      </c>
      <c r="F91">
        <v>225.15</v>
      </c>
      <c r="G91" s="3" t="s">
        <v>50</v>
      </c>
      <c r="H91">
        <f t="shared" si="2"/>
        <v>0.000222024866785004</v>
      </c>
      <c r="I91">
        <f t="shared" si="3"/>
        <v>0.0222024866785004</v>
      </c>
    </row>
    <row r="92" spans="1:9">
      <c r="A92" t="s">
        <v>9</v>
      </c>
      <c r="B92" s="1">
        <v>1.45833333333333</v>
      </c>
      <c r="C92" s="2">
        <v>0.459027638888889</v>
      </c>
      <c r="D92" s="2">
        <v>0.458783449074074</v>
      </c>
      <c r="E92">
        <v>225.09</v>
      </c>
      <c r="F92">
        <v>224.99</v>
      </c>
      <c r="G92" s="3" t="s">
        <v>11</v>
      </c>
      <c r="H92">
        <f t="shared" si="2"/>
        <v>0.000444266737749319</v>
      </c>
      <c r="I92">
        <f t="shared" si="3"/>
        <v>0.0444266737749319</v>
      </c>
    </row>
    <row r="93" spans="1:9">
      <c r="A93" t="s">
        <v>9</v>
      </c>
      <c r="B93" s="1">
        <v>1.45902777777778</v>
      </c>
      <c r="C93" s="2">
        <v>0.459720856481481</v>
      </c>
      <c r="D93" s="2">
        <v>0.459309722222222</v>
      </c>
      <c r="E93">
        <v>225.22</v>
      </c>
      <c r="F93">
        <v>225.09</v>
      </c>
      <c r="G93" s="3" t="s">
        <v>30</v>
      </c>
      <c r="H93">
        <f t="shared" si="2"/>
        <v>0.000577213391350657</v>
      </c>
      <c r="I93">
        <f t="shared" si="3"/>
        <v>0.0577213391350657</v>
      </c>
    </row>
    <row r="94" spans="1:9">
      <c r="A94" t="s">
        <v>9</v>
      </c>
      <c r="B94" s="1">
        <v>1.45972222222222</v>
      </c>
      <c r="C94" s="2">
        <v>0.460415451388889</v>
      </c>
      <c r="D94" s="2">
        <v>0.460319155092593</v>
      </c>
      <c r="E94">
        <v>224.76</v>
      </c>
      <c r="F94">
        <v>224.75</v>
      </c>
      <c r="G94" s="3" t="s">
        <v>17</v>
      </c>
      <c r="H94">
        <f t="shared" si="2"/>
        <v>4.44919024737093e-5</v>
      </c>
      <c r="I94">
        <f t="shared" si="3"/>
        <v>0.00444919024737093</v>
      </c>
    </row>
    <row r="95" spans="1:9">
      <c r="A95" t="s">
        <v>9</v>
      </c>
      <c r="B95" s="1">
        <v>1.46041666666667</v>
      </c>
      <c r="C95" s="2">
        <v>0.461106296296296</v>
      </c>
      <c r="D95" s="2">
        <v>0.460706701388889</v>
      </c>
      <c r="E95">
        <v>224.69</v>
      </c>
      <c r="F95">
        <v>224.62</v>
      </c>
      <c r="G95" s="3" t="s">
        <v>29</v>
      </c>
      <c r="H95">
        <f t="shared" si="2"/>
        <v>0.000311540344474579</v>
      </c>
      <c r="I95">
        <f t="shared" si="3"/>
        <v>0.0311540344474579</v>
      </c>
    </row>
    <row r="96" spans="1:9">
      <c r="A96" t="s">
        <v>9</v>
      </c>
      <c r="B96" s="1">
        <v>1.46111111111111</v>
      </c>
      <c r="C96" s="2">
        <v>0.461787766203704</v>
      </c>
      <c r="D96" s="2">
        <v>0.461721898148148</v>
      </c>
      <c r="E96">
        <v>224.47</v>
      </c>
      <c r="F96">
        <v>224.47</v>
      </c>
      <c r="G96">
        <v>0</v>
      </c>
      <c r="H96">
        <f t="shared" si="2"/>
        <v>0</v>
      </c>
      <c r="I96">
        <f t="shared" si="3"/>
        <v>0</v>
      </c>
    </row>
    <row r="97" spans="1:9">
      <c r="A97" t="s">
        <v>9</v>
      </c>
      <c r="B97" s="1">
        <v>1.46180555555556</v>
      </c>
      <c r="C97" s="2">
        <v>0.462495104166667</v>
      </c>
      <c r="D97" s="2">
        <v>0.461871481481482</v>
      </c>
      <c r="E97">
        <v>224.76</v>
      </c>
      <c r="F97">
        <v>224.56</v>
      </c>
      <c r="G97" s="3" t="s">
        <v>34</v>
      </c>
      <c r="H97">
        <f t="shared" si="2"/>
        <v>0.000889838049474942</v>
      </c>
      <c r="I97">
        <f t="shared" si="3"/>
        <v>0.0889838049474942</v>
      </c>
    </row>
    <row r="98" spans="1:9">
      <c r="A98" t="s">
        <v>9</v>
      </c>
      <c r="B98" s="1">
        <v>1.4625</v>
      </c>
      <c r="C98" s="2">
        <v>0.463193958333333</v>
      </c>
      <c r="D98" s="2">
        <v>0.463010671296296</v>
      </c>
      <c r="E98">
        <v>224.69</v>
      </c>
      <c r="F98">
        <v>224.59</v>
      </c>
      <c r="G98" s="3" t="s">
        <v>11</v>
      </c>
      <c r="H98">
        <f t="shared" si="2"/>
        <v>0.000445057634963702</v>
      </c>
      <c r="I98">
        <f t="shared" si="3"/>
        <v>0.0445057634963702</v>
      </c>
    </row>
    <row r="99" spans="1:9">
      <c r="A99" t="s">
        <v>9</v>
      </c>
      <c r="B99" s="1">
        <v>1.46319444444444</v>
      </c>
      <c r="C99" s="2">
        <v>0.463872997685185</v>
      </c>
      <c r="D99" s="2">
        <v>0.463217013888889</v>
      </c>
      <c r="E99">
        <v>224.76</v>
      </c>
      <c r="F99">
        <v>224.69</v>
      </c>
      <c r="G99" s="3" t="s">
        <v>29</v>
      </c>
      <c r="H99">
        <f t="shared" si="2"/>
        <v>0.000311443317316218</v>
      </c>
      <c r="I99">
        <f t="shared" si="3"/>
        <v>0.0311443317316218</v>
      </c>
    </row>
    <row r="100" spans="1:9">
      <c r="A100" t="s">
        <v>9</v>
      </c>
      <c r="B100" s="1">
        <v>1.46388888888889</v>
      </c>
      <c r="C100" s="2">
        <v>0.4645796875</v>
      </c>
      <c r="D100" s="2">
        <v>0.464262789351852</v>
      </c>
      <c r="E100">
        <v>224.86</v>
      </c>
      <c r="F100">
        <v>224.71</v>
      </c>
      <c r="G100" s="3" t="s">
        <v>25</v>
      </c>
      <c r="H100">
        <f t="shared" si="2"/>
        <v>0.0006670817397492</v>
      </c>
      <c r="I100">
        <f t="shared" si="3"/>
        <v>0.06670817397492</v>
      </c>
    </row>
    <row r="101" spans="1:9">
      <c r="A101" t="s">
        <v>9</v>
      </c>
      <c r="B101" s="1">
        <v>1.46458333333333</v>
      </c>
      <c r="C101" s="2">
        <v>0.465277673611111</v>
      </c>
      <c r="D101" s="2">
        <v>0.465250127314815</v>
      </c>
      <c r="E101">
        <v>224.64</v>
      </c>
      <c r="F101">
        <v>224.64</v>
      </c>
      <c r="G101">
        <v>0</v>
      </c>
      <c r="H101">
        <f t="shared" si="2"/>
        <v>0</v>
      </c>
      <c r="I101">
        <f t="shared" si="3"/>
        <v>0</v>
      </c>
    </row>
    <row r="102" spans="1:9">
      <c r="A102" t="s">
        <v>9</v>
      </c>
      <c r="B102" s="1">
        <v>1.46527777777778</v>
      </c>
      <c r="C102" s="2">
        <v>0.46596662037037</v>
      </c>
      <c r="D102" s="2">
        <v>0.465300972222222</v>
      </c>
      <c r="E102">
        <v>224.72</v>
      </c>
      <c r="F102">
        <v>224.54</v>
      </c>
      <c r="G102" s="3" t="s">
        <v>23</v>
      </c>
      <c r="H102">
        <f t="shared" si="2"/>
        <v>0.000800996796012843</v>
      </c>
      <c r="I102">
        <f t="shared" si="3"/>
        <v>0.0800996796012843</v>
      </c>
    </row>
    <row r="103" spans="1:9">
      <c r="A103" t="s">
        <v>9</v>
      </c>
      <c r="B103" s="1">
        <v>1.46597222222222</v>
      </c>
      <c r="C103" s="2">
        <v>0.466663923611111</v>
      </c>
      <c r="D103" s="2">
        <v>0.46609818287037</v>
      </c>
      <c r="E103">
        <v>224.68</v>
      </c>
      <c r="F103">
        <v>224.66</v>
      </c>
      <c r="G103" s="3" t="s">
        <v>28</v>
      </c>
      <c r="H103">
        <f t="shared" si="2"/>
        <v>8.90154886950783e-5</v>
      </c>
      <c r="I103">
        <f t="shared" si="3"/>
        <v>0.00890154886950783</v>
      </c>
    </row>
    <row r="104" spans="1:9">
      <c r="A104" t="s">
        <v>9</v>
      </c>
      <c r="B104" s="1">
        <v>1.46666666666667</v>
      </c>
      <c r="C104" s="2">
        <v>0.467357210648148</v>
      </c>
      <c r="D104" s="2">
        <v>0.466698715277778</v>
      </c>
      <c r="E104">
        <v>224.72</v>
      </c>
      <c r="F104">
        <v>224.63</v>
      </c>
      <c r="G104" s="3" t="s">
        <v>43</v>
      </c>
      <c r="H104">
        <f t="shared" si="2"/>
        <v>0.000400498398006423</v>
      </c>
      <c r="I104">
        <f t="shared" si="3"/>
        <v>0.0400498398006423</v>
      </c>
    </row>
    <row r="105" spans="1:9">
      <c r="A105" t="s">
        <v>9</v>
      </c>
      <c r="B105" s="1">
        <v>1.46736111111111</v>
      </c>
      <c r="C105" s="2">
        <v>0.468046400462963</v>
      </c>
      <c r="D105" s="2">
        <v>0.467914814814815</v>
      </c>
      <c r="E105">
        <v>224.43</v>
      </c>
      <c r="F105">
        <v>224.35</v>
      </c>
      <c r="G105" s="3" t="s">
        <v>51</v>
      </c>
      <c r="H105">
        <f t="shared" si="2"/>
        <v>0.000356458583968331</v>
      </c>
      <c r="I105">
        <f t="shared" si="3"/>
        <v>0.0356458583968331</v>
      </c>
    </row>
    <row r="106" spans="1:9">
      <c r="A106" t="s">
        <v>9</v>
      </c>
      <c r="B106" s="1">
        <v>1.46805555555556</v>
      </c>
      <c r="C106" s="2">
        <v>0.468746145833333</v>
      </c>
      <c r="D106" s="2">
        <v>0.468616493055556</v>
      </c>
      <c r="E106">
        <v>224.36</v>
      </c>
      <c r="F106">
        <v>224.27</v>
      </c>
      <c r="G106" s="3" t="s">
        <v>43</v>
      </c>
      <c r="H106">
        <f t="shared" si="2"/>
        <v>0.000401141023355337</v>
      </c>
      <c r="I106">
        <f t="shared" si="3"/>
        <v>0.0401141023355337</v>
      </c>
    </row>
    <row r="107" spans="1:9">
      <c r="A107" t="s">
        <v>9</v>
      </c>
      <c r="B107" s="1">
        <v>1.46875</v>
      </c>
      <c r="C107" s="2">
        <v>0.469439664351852</v>
      </c>
      <c r="D107" s="2">
        <v>0.468891446759259</v>
      </c>
      <c r="E107">
        <v>224.4</v>
      </c>
      <c r="F107">
        <v>224.3</v>
      </c>
      <c r="G107" s="3" t="s">
        <v>11</v>
      </c>
      <c r="H107">
        <f t="shared" si="2"/>
        <v>0.00044563279857395</v>
      </c>
      <c r="I107">
        <f t="shared" si="3"/>
        <v>0.044563279857395</v>
      </c>
    </row>
    <row r="108" spans="1:9">
      <c r="A108" t="s">
        <v>9</v>
      </c>
      <c r="B108" s="1">
        <v>1.46944444444444</v>
      </c>
      <c r="C108" s="2">
        <v>0.470138831018519</v>
      </c>
      <c r="D108" s="2">
        <v>0.469798761574074</v>
      </c>
      <c r="E108">
        <v>224.65</v>
      </c>
      <c r="F108">
        <v>224.57</v>
      </c>
      <c r="G108" s="3" t="s">
        <v>51</v>
      </c>
      <c r="H108">
        <f t="shared" si="2"/>
        <v>0.000356109503672435</v>
      </c>
      <c r="I108">
        <f t="shared" si="3"/>
        <v>0.0356109503672435</v>
      </c>
    </row>
    <row r="109" spans="1:9">
      <c r="A109" t="s">
        <v>9</v>
      </c>
      <c r="B109" s="1">
        <v>1.47013888888889</v>
      </c>
      <c r="C109" s="2">
        <v>0.470833310185185</v>
      </c>
      <c r="D109" s="2">
        <v>0.470377349537037</v>
      </c>
      <c r="E109">
        <v>224.56</v>
      </c>
      <c r="F109">
        <v>224.52</v>
      </c>
      <c r="G109" s="3" t="s">
        <v>46</v>
      </c>
      <c r="H109">
        <f t="shared" si="2"/>
        <v>0.000178126113288172</v>
      </c>
      <c r="I109">
        <f t="shared" si="3"/>
        <v>0.0178126113288172</v>
      </c>
    </row>
    <row r="110" spans="1:9">
      <c r="A110" t="s">
        <v>9</v>
      </c>
      <c r="B110" s="1">
        <v>1.47083333333333</v>
      </c>
      <c r="C110" s="2">
        <v>0.471526493055556</v>
      </c>
      <c r="D110" s="2">
        <v>0.471183032407407</v>
      </c>
      <c r="E110">
        <v>224.65</v>
      </c>
      <c r="F110">
        <v>224.52</v>
      </c>
      <c r="G110" s="3" t="s">
        <v>30</v>
      </c>
      <c r="H110">
        <f t="shared" si="2"/>
        <v>0.000578677943467594</v>
      </c>
      <c r="I110">
        <f t="shared" si="3"/>
        <v>0.0578677943467594</v>
      </c>
    </row>
    <row r="111" spans="1:9">
      <c r="A111" t="s">
        <v>9</v>
      </c>
      <c r="B111" s="1">
        <v>1.47152777777778</v>
      </c>
      <c r="C111" s="2">
        <v>0.47221068287037</v>
      </c>
      <c r="D111" s="2">
        <v>0.471783645833333</v>
      </c>
      <c r="E111">
        <v>224.65</v>
      </c>
      <c r="F111">
        <v>224.63</v>
      </c>
      <c r="G111" s="3" t="s">
        <v>28</v>
      </c>
      <c r="H111">
        <f t="shared" si="2"/>
        <v>8.90273759181402e-5</v>
      </c>
      <c r="I111">
        <f t="shared" si="3"/>
        <v>0.00890273759181402</v>
      </c>
    </row>
    <row r="112" spans="1:9">
      <c r="A112" t="s">
        <v>9</v>
      </c>
      <c r="B112" s="1">
        <v>1.47222222222222</v>
      </c>
      <c r="C112" s="2">
        <v>0.47290650462963</v>
      </c>
      <c r="D112" s="2">
        <v>0.472393576388889</v>
      </c>
      <c r="E112">
        <v>224.8</v>
      </c>
      <c r="F112">
        <v>224.7</v>
      </c>
      <c r="G112" s="3" t="s">
        <v>52</v>
      </c>
      <c r="H112">
        <f t="shared" si="2"/>
        <v>0.000444839857651343</v>
      </c>
      <c r="I112">
        <f t="shared" si="3"/>
        <v>0.0444839857651343</v>
      </c>
    </row>
    <row r="113" spans="1:9">
      <c r="A113" t="s">
        <v>9</v>
      </c>
      <c r="B113" s="1">
        <v>1.47291666666667</v>
      </c>
      <c r="C113" s="2">
        <v>0.473610231481481</v>
      </c>
      <c r="D113" s="2">
        <v>0.473444074074074</v>
      </c>
      <c r="E113">
        <v>224.81</v>
      </c>
      <c r="F113">
        <v>224.56</v>
      </c>
      <c r="G113">
        <v>0.25</v>
      </c>
      <c r="H113">
        <f t="shared" si="2"/>
        <v>0.00111205017570393</v>
      </c>
      <c r="I113">
        <f t="shared" si="3"/>
        <v>0.111205017570393</v>
      </c>
    </row>
    <row r="114" spans="1:9">
      <c r="A114" t="s">
        <v>9</v>
      </c>
      <c r="B114" s="1">
        <v>1.47361111111111</v>
      </c>
      <c r="C114" s="2">
        <v>0.474298287037037</v>
      </c>
      <c r="D114" s="2">
        <v>0.474029201388889</v>
      </c>
      <c r="E114">
        <v>224.77</v>
      </c>
      <c r="F114">
        <v>224.67</v>
      </c>
      <c r="G114" s="3" t="s">
        <v>52</v>
      </c>
      <c r="H114">
        <f t="shared" si="2"/>
        <v>0.000444899230324429</v>
      </c>
      <c r="I114">
        <f t="shared" si="3"/>
        <v>0.0444899230324429</v>
      </c>
    </row>
    <row r="115" spans="1:9">
      <c r="A115" t="s">
        <v>9</v>
      </c>
      <c r="B115" s="1">
        <v>1.47430555555556</v>
      </c>
      <c r="C115" s="2">
        <v>0.474994467592593</v>
      </c>
      <c r="D115" s="2">
        <v>0.474472708333333</v>
      </c>
      <c r="E115">
        <v>224.61</v>
      </c>
      <c r="F115">
        <v>224.61</v>
      </c>
      <c r="G115">
        <v>0</v>
      </c>
      <c r="H115">
        <f t="shared" si="2"/>
        <v>0</v>
      </c>
      <c r="I115">
        <f t="shared" si="3"/>
        <v>0</v>
      </c>
    </row>
    <row r="116" spans="1:9">
      <c r="A116" t="s">
        <v>9</v>
      </c>
      <c r="B116" s="1">
        <v>1.475</v>
      </c>
      <c r="C116" s="2">
        <v>0.475691782407407</v>
      </c>
      <c r="D116" s="2">
        <v>0.475672511574074</v>
      </c>
      <c r="E116">
        <v>224.57</v>
      </c>
      <c r="F116">
        <v>224.6</v>
      </c>
      <c r="G116">
        <v>-0.0300000000000011</v>
      </c>
      <c r="H116">
        <f t="shared" si="2"/>
        <v>-0.000133588636060031</v>
      </c>
      <c r="I116">
        <f t="shared" si="3"/>
        <v>-0.0133588636060031</v>
      </c>
    </row>
    <row r="117" spans="1:9">
      <c r="A117" t="s">
        <v>9</v>
      </c>
      <c r="B117" s="1">
        <v>1.47569444444444</v>
      </c>
      <c r="C117" s="2">
        <v>0.476387685185185</v>
      </c>
      <c r="D117" s="2">
        <v>0.476010659722222</v>
      </c>
      <c r="E117">
        <v>224.31</v>
      </c>
      <c r="F117">
        <v>224.16</v>
      </c>
      <c r="G117" s="3" t="s">
        <v>25</v>
      </c>
      <c r="H117">
        <f t="shared" si="2"/>
        <v>0.000668717400026771</v>
      </c>
      <c r="I117">
        <f t="shared" si="3"/>
        <v>0.0668717400026771</v>
      </c>
    </row>
    <row r="118" spans="1:9">
      <c r="A118" t="s">
        <v>9</v>
      </c>
      <c r="B118" s="1">
        <v>1.47638888888889</v>
      </c>
      <c r="C118" s="2">
        <v>0.477080636574074</v>
      </c>
      <c r="D118" s="2">
        <v>0.477027164351852</v>
      </c>
      <c r="E118">
        <v>223.95</v>
      </c>
      <c r="F118">
        <v>223.95</v>
      </c>
      <c r="G118">
        <v>0</v>
      </c>
      <c r="H118">
        <f t="shared" si="2"/>
        <v>0</v>
      </c>
      <c r="I118">
        <f t="shared" si="3"/>
        <v>0</v>
      </c>
    </row>
    <row r="119" spans="1:9">
      <c r="A119" t="s">
        <v>9</v>
      </c>
      <c r="B119" s="1">
        <v>1.47708333333333</v>
      </c>
      <c r="C119" s="2">
        <v>0.47775943287037</v>
      </c>
      <c r="D119" s="2">
        <v>0.477501030092593</v>
      </c>
      <c r="E119">
        <v>223.71</v>
      </c>
      <c r="F119">
        <v>223.62</v>
      </c>
      <c r="G119" s="3" t="s">
        <v>43</v>
      </c>
      <c r="H119">
        <f t="shared" si="2"/>
        <v>0.000402306557596904</v>
      </c>
      <c r="I119">
        <f t="shared" si="3"/>
        <v>0.0402306557596904</v>
      </c>
    </row>
    <row r="120" spans="1:9">
      <c r="A120" t="s">
        <v>9</v>
      </c>
      <c r="B120" s="1">
        <v>1.47777777777778</v>
      </c>
      <c r="C120" s="2">
        <v>0.478469652777778</v>
      </c>
      <c r="D120" s="2">
        <v>0.4781940625</v>
      </c>
      <c r="E120">
        <v>224.18</v>
      </c>
      <c r="F120">
        <v>223.68</v>
      </c>
      <c r="G120">
        <v>0.5</v>
      </c>
      <c r="H120">
        <f t="shared" si="2"/>
        <v>0.00223035061111607</v>
      </c>
      <c r="I120">
        <f t="shared" si="3"/>
        <v>0.223035061111607</v>
      </c>
    </row>
    <row r="121" spans="1:9">
      <c r="A121" t="s">
        <v>9</v>
      </c>
      <c r="B121" s="1">
        <v>1.47847222222222</v>
      </c>
      <c r="C121" s="2">
        <v>0.479160555555556</v>
      </c>
      <c r="D121" s="2">
        <v>0.479012627314815</v>
      </c>
      <c r="E121">
        <v>223.96</v>
      </c>
      <c r="F121">
        <v>223.91</v>
      </c>
      <c r="G121" s="3" t="s">
        <v>47</v>
      </c>
      <c r="H121">
        <f t="shared" si="2"/>
        <v>0.000223254152527287</v>
      </c>
      <c r="I121">
        <f t="shared" si="3"/>
        <v>0.0223254152527287</v>
      </c>
    </row>
    <row r="122" spans="1:9">
      <c r="A122" t="s">
        <v>9</v>
      </c>
      <c r="B122" s="1">
        <v>1.47916666666667</v>
      </c>
      <c r="C122" s="2">
        <v>0.479845810185185</v>
      </c>
      <c r="D122" s="2">
        <v>0.479752361111111</v>
      </c>
      <c r="E122">
        <v>223.88</v>
      </c>
      <c r="F122">
        <v>223.78</v>
      </c>
      <c r="G122" s="3" t="s">
        <v>11</v>
      </c>
      <c r="H122">
        <f t="shared" si="2"/>
        <v>0.000446667857780929</v>
      </c>
      <c r="I122">
        <f t="shared" si="3"/>
        <v>0.0446667857780929</v>
      </c>
    </row>
    <row r="123" spans="1:9">
      <c r="A123" t="s">
        <v>9</v>
      </c>
      <c r="B123" s="1">
        <v>1.47986111111111</v>
      </c>
      <c r="C123" s="2">
        <v>0.480525347222222</v>
      </c>
      <c r="D123" s="2">
        <v>0.480525347222222</v>
      </c>
      <c r="E123">
        <v>223.8</v>
      </c>
      <c r="F123">
        <v>223.8</v>
      </c>
      <c r="G123">
        <v>0</v>
      </c>
      <c r="H123">
        <f t="shared" si="2"/>
        <v>0</v>
      </c>
      <c r="I123">
        <f t="shared" si="3"/>
        <v>0</v>
      </c>
    </row>
    <row r="124" spans="1:9">
      <c r="A124" t="s">
        <v>9</v>
      </c>
      <c r="B124" s="1">
        <v>1.48055555555556</v>
      </c>
      <c r="C124" s="2">
        <v>0.481238449074074</v>
      </c>
      <c r="D124" s="2">
        <v>0.481049074074074</v>
      </c>
      <c r="E124">
        <v>224.05</v>
      </c>
      <c r="F124">
        <v>223.94</v>
      </c>
      <c r="G124" s="3" t="s">
        <v>53</v>
      </c>
      <c r="H124">
        <f t="shared" si="2"/>
        <v>0.000490961838875309</v>
      </c>
      <c r="I124">
        <f t="shared" si="3"/>
        <v>0.0490961838875309</v>
      </c>
    </row>
    <row r="125" spans="1:9">
      <c r="A125" t="s">
        <v>9</v>
      </c>
      <c r="B125" s="1">
        <v>1.48125</v>
      </c>
      <c r="C125" s="2">
        <v>0.481940208333333</v>
      </c>
      <c r="D125" s="2">
        <v>0.481940208333333</v>
      </c>
      <c r="E125">
        <v>223.99</v>
      </c>
      <c r="F125">
        <v>223.99</v>
      </c>
      <c r="G125">
        <v>0</v>
      </c>
      <c r="H125">
        <f t="shared" si="2"/>
        <v>0</v>
      </c>
      <c r="I125">
        <f t="shared" si="3"/>
        <v>0</v>
      </c>
    </row>
    <row r="126" spans="1:9">
      <c r="A126" t="s">
        <v>9</v>
      </c>
      <c r="B126" s="1">
        <v>1.48194444444444</v>
      </c>
      <c r="C126" s="2">
        <v>0.48262806712963</v>
      </c>
      <c r="D126" s="2">
        <v>0.482098634259259</v>
      </c>
      <c r="E126">
        <v>223.96</v>
      </c>
      <c r="F126">
        <v>223.95</v>
      </c>
      <c r="G126" s="3" t="s">
        <v>41</v>
      </c>
      <c r="H126">
        <f t="shared" si="2"/>
        <v>4.46508305055336e-5</v>
      </c>
      <c r="I126">
        <f t="shared" si="3"/>
        <v>0.00446508305055336</v>
      </c>
    </row>
    <row r="127" spans="1:9">
      <c r="A127" t="s">
        <v>9</v>
      </c>
      <c r="B127" s="1">
        <v>1.48263888888889</v>
      </c>
      <c r="C127" s="2">
        <v>0.483327569444444</v>
      </c>
      <c r="D127" s="2">
        <v>0.483250798611111</v>
      </c>
      <c r="E127">
        <v>223.76</v>
      </c>
      <c r="F127">
        <v>223.72</v>
      </c>
      <c r="G127" s="3" t="s">
        <v>46</v>
      </c>
      <c r="H127">
        <f t="shared" si="2"/>
        <v>0.000178762960314587</v>
      </c>
      <c r="I127">
        <f t="shared" si="3"/>
        <v>0.0178762960314587</v>
      </c>
    </row>
    <row r="128" spans="1:9">
      <c r="A128" t="s">
        <v>9</v>
      </c>
      <c r="B128" s="1">
        <v>1.48333333333333</v>
      </c>
      <c r="C128" s="2">
        <v>0.48402587962963</v>
      </c>
      <c r="D128" s="2">
        <v>0.483746342592593</v>
      </c>
      <c r="E128">
        <v>223.68</v>
      </c>
      <c r="F128">
        <v>223.59</v>
      </c>
      <c r="G128" s="3" t="s">
        <v>43</v>
      </c>
      <c r="H128">
        <f t="shared" si="2"/>
        <v>0.000402360515021474</v>
      </c>
      <c r="I128">
        <f t="shared" si="3"/>
        <v>0.0402360515021474</v>
      </c>
    </row>
    <row r="129" spans="1:9">
      <c r="A129" t="s">
        <v>9</v>
      </c>
      <c r="B129" s="1">
        <v>1.48402777777778</v>
      </c>
      <c r="C129" s="2">
        <v>0.484715648148148</v>
      </c>
      <c r="D129" s="2">
        <v>0.484659837962963</v>
      </c>
      <c r="E129">
        <v>223.58</v>
      </c>
      <c r="F129">
        <v>223.61</v>
      </c>
      <c r="G129">
        <v>-0.0300000000000011</v>
      </c>
      <c r="H129">
        <f t="shared" si="2"/>
        <v>-0.000134180159227127</v>
      </c>
      <c r="I129">
        <f t="shared" si="3"/>
        <v>-0.0134180159227127</v>
      </c>
    </row>
    <row r="130" spans="1:9">
      <c r="A130" t="s">
        <v>9</v>
      </c>
      <c r="B130" s="1">
        <v>1.48472222222222</v>
      </c>
      <c r="C130" s="2">
        <v>0.485408449074074</v>
      </c>
      <c r="D130" s="2">
        <v>0.485408449074074</v>
      </c>
      <c r="E130">
        <v>223.5</v>
      </c>
      <c r="F130">
        <v>223.5</v>
      </c>
      <c r="G130">
        <v>0</v>
      </c>
      <c r="H130">
        <f t="shared" si="2"/>
        <v>0</v>
      </c>
      <c r="I130">
        <f t="shared" si="3"/>
        <v>0</v>
      </c>
    </row>
    <row r="131" spans="1:9">
      <c r="A131" t="s">
        <v>9</v>
      </c>
      <c r="B131" s="1">
        <v>1.48541666666667</v>
      </c>
      <c r="C131" s="2">
        <v>0.486104664351852</v>
      </c>
      <c r="D131" s="2">
        <v>0.485695810185185</v>
      </c>
      <c r="E131">
        <v>223.67</v>
      </c>
      <c r="F131">
        <v>223.57</v>
      </c>
      <c r="G131" s="3" t="s">
        <v>11</v>
      </c>
      <c r="H131">
        <f t="shared" ref="H131:H194" si="4">G131/E131</f>
        <v>0.000447087226717907</v>
      </c>
      <c r="I131">
        <f t="shared" ref="I131:I194" si="5">H131*100</f>
        <v>0.0447087226717907</v>
      </c>
    </row>
    <row r="132" spans="1:9">
      <c r="A132" t="s">
        <v>9</v>
      </c>
      <c r="B132" s="1">
        <v>1.48611111111111</v>
      </c>
      <c r="C132" s="2">
        <v>0.486801342592593</v>
      </c>
      <c r="D132" s="2">
        <v>0.486728263888889</v>
      </c>
      <c r="E132">
        <v>223.52</v>
      </c>
      <c r="F132">
        <v>223.29</v>
      </c>
      <c r="G132" s="3" t="s">
        <v>54</v>
      </c>
      <c r="H132">
        <f t="shared" si="4"/>
        <v>0.00102899069434511</v>
      </c>
      <c r="I132">
        <f t="shared" si="5"/>
        <v>0.102899069434511</v>
      </c>
    </row>
    <row r="133" spans="1:9">
      <c r="A133" t="s">
        <v>9</v>
      </c>
      <c r="B133" s="1">
        <v>1.48680555555556</v>
      </c>
      <c r="C133" s="2">
        <v>0.4874965625</v>
      </c>
      <c r="D133" s="2">
        <v>0.486843912037037</v>
      </c>
      <c r="E133">
        <v>223.57</v>
      </c>
      <c r="F133">
        <v>223.49</v>
      </c>
      <c r="G133" s="3" t="s">
        <v>16</v>
      </c>
      <c r="H133">
        <f t="shared" si="4"/>
        <v>0.000357829762490424</v>
      </c>
      <c r="I133">
        <f t="shared" si="5"/>
        <v>0.0357829762490424</v>
      </c>
    </row>
    <row r="134" spans="1:9">
      <c r="A134" t="s">
        <v>9</v>
      </c>
      <c r="B134" s="1">
        <v>1.4875</v>
      </c>
      <c r="C134" s="2">
        <v>0.488191342592593</v>
      </c>
      <c r="D134" s="2">
        <v>0.48818650462963</v>
      </c>
      <c r="E134">
        <v>223.62</v>
      </c>
      <c r="F134">
        <v>223.62</v>
      </c>
      <c r="G134">
        <v>0</v>
      </c>
      <c r="H134">
        <f t="shared" si="4"/>
        <v>0</v>
      </c>
      <c r="I134">
        <f t="shared" si="5"/>
        <v>0</v>
      </c>
    </row>
    <row r="135" spans="1:9">
      <c r="A135" t="s">
        <v>9</v>
      </c>
      <c r="B135" s="1">
        <v>1.48819444444444</v>
      </c>
      <c r="C135" s="2">
        <v>0.488851875</v>
      </c>
      <c r="D135" s="2">
        <v>0.488751967592593</v>
      </c>
      <c r="E135">
        <v>223.47</v>
      </c>
      <c r="F135">
        <v>223.47</v>
      </c>
      <c r="G135">
        <v>0</v>
      </c>
      <c r="H135">
        <f t="shared" si="4"/>
        <v>0</v>
      </c>
      <c r="I135">
        <f t="shared" si="5"/>
        <v>0</v>
      </c>
    </row>
    <row r="136" spans="1:9">
      <c r="A136" t="s">
        <v>9</v>
      </c>
      <c r="B136" s="1">
        <v>1.48888888888889</v>
      </c>
      <c r="C136" s="2">
        <v>0.489583055555556</v>
      </c>
      <c r="D136" s="2">
        <v>0.489108564814815</v>
      </c>
      <c r="E136">
        <v>223.58</v>
      </c>
      <c r="F136">
        <v>223.49</v>
      </c>
      <c r="G136" s="3" t="s">
        <v>43</v>
      </c>
      <c r="H136">
        <f t="shared" si="4"/>
        <v>0.000402540477681382</v>
      </c>
      <c r="I136">
        <f t="shared" si="5"/>
        <v>0.0402540477681382</v>
      </c>
    </row>
    <row r="137" spans="1:9">
      <c r="A137" t="s">
        <v>9</v>
      </c>
      <c r="B137" s="1">
        <v>1.48958333333333</v>
      </c>
      <c r="C137" s="2">
        <v>0.4902775</v>
      </c>
      <c r="D137" s="2">
        <v>0.490198391203704</v>
      </c>
      <c r="E137">
        <v>223.52</v>
      </c>
      <c r="F137">
        <v>223.49</v>
      </c>
      <c r="G137" s="3" t="s">
        <v>37</v>
      </c>
      <c r="H137">
        <f t="shared" si="4"/>
        <v>0.000134216177523269</v>
      </c>
      <c r="I137">
        <f t="shared" si="5"/>
        <v>0.0134216177523269</v>
      </c>
    </row>
    <row r="138" spans="1:9">
      <c r="A138" t="s">
        <v>9</v>
      </c>
      <c r="B138" s="1">
        <v>1.49027777777778</v>
      </c>
      <c r="C138" s="2">
        <v>0.490970810185185</v>
      </c>
      <c r="D138" s="2">
        <v>0.490818194444444</v>
      </c>
      <c r="E138">
        <v>223.4</v>
      </c>
      <c r="F138">
        <v>223.37</v>
      </c>
      <c r="G138" s="3" t="s">
        <v>37</v>
      </c>
      <c r="H138">
        <f t="shared" si="4"/>
        <v>0.00013428827215757</v>
      </c>
      <c r="I138">
        <f t="shared" si="5"/>
        <v>0.013428827215757</v>
      </c>
    </row>
    <row r="139" spans="1:9">
      <c r="A139" t="s">
        <v>9</v>
      </c>
      <c r="B139" s="1">
        <v>1.49097222222222</v>
      </c>
      <c r="C139" s="2">
        <v>0.49166494212963</v>
      </c>
      <c r="D139" s="2">
        <v>0.491512638888889</v>
      </c>
      <c r="E139">
        <v>223.54</v>
      </c>
      <c r="F139">
        <v>223.45</v>
      </c>
      <c r="G139" s="3" t="s">
        <v>43</v>
      </c>
      <c r="H139">
        <f t="shared" si="4"/>
        <v>0.000402612507828592</v>
      </c>
      <c r="I139">
        <f t="shared" si="5"/>
        <v>0.0402612507828592</v>
      </c>
    </row>
    <row r="140" spans="1:9">
      <c r="A140" t="s">
        <v>9</v>
      </c>
      <c r="B140" s="1">
        <v>1.49166666666667</v>
      </c>
      <c r="C140" s="2">
        <v>0.492352743055556</v>
      </c>
      <c r="D140" s="2">
        <v>0.49192375</v>
      </c>
      <c r="E140">
        <v>223.5</v>
      </c>
      <c r="F140">
        <v>223.39</v>
      </c>
      <c r="G140" s="3" t="s">
        <v>53</v>
      </c>
      <c r="H140">
        <f t="shared" si="4"/>
        <v>0.000492170022371423</v>
      </c>
      <c r="I140">
        <f t="shared" si="5"/>
        <v>0.0492170022371423</v>
      </c>
    </row>
    <row r="141" spans="1:9">
      <c r="A141" t="s">
        <v>9</v>
      </c>
      <c r="B141" s="1">
        <v>1.49236111111111</v>
      </c>
      <c r="C141" s="2">
        <v>0.493040243055556</v>
      </c>
      <c r="D141" s="2">
        <v>0.492772013888889</v>
      </c>
      <c r="E141">
        <v>223.59</v>
      </c>
      <c r="F141">
        <v>223.6</v>
      </c>
      <c r="G141">
        <v>-0.0099999999999909</v>
      </c>
      <c r="H141">
        <f t="shared" si="4"/>
        <v>-4.47247193523454e-5</v>
      </c>
      <c r="I141">
        <f t="shared" si="5"/>
        <v>-0.00447247193523454</v>
      </c>
    </row>
    <row r="142" spans="1:9">
      <c r="A142" t="s">
        <v>9</v>
      </c>
      <c r="B142" s="1">
        <v>1.49305555555556</v>
      </c>
      <c r="C142" s="2">
        <v>0.493735277777778</v>
      </c>
      <c r="D142" s="2">
        <v>0.493226898148148</v>
      </c>
      <c r="E142">
        <v>223.58</v>
      </c>
      <c r="F142">
        <v>223.59</v>
      </c>
      <c r="G142">
        <v>-0.0099999999999909</v>
      </c>
      <c r="H142">
        <f t="shared" si="4"/>
        <v>-4.47267197423334e-5</v>
      </c>
      <c r="I142">
        <f t="shared" si="5"/>
        <v>-0.00447267197423334</v>
      </c>
    </row>
    <row r="143" spans="1:9">
      <c r="A143" t="s">
        <v>9</v>
      </c>
      <c r="B143" s="1">
        <v>1.49375</v>
      </c>
      <c r="C143" s="2">
        <v>0.49443869212963</v>
      </c>
      <c r="D143" s="2">
        <v>0.493776840277778</v>
      </c>
      <c r="E143">
        <v>223.69</v>
      </c>
      <c r="F143">
        <v>223.58</v>
      </c>
      <c r="G143" s="3" t="s">
        <v>22</v>
      </c>
      <c r="H143">
        <f t="shared" si="4"/>
        <v>0.000491751978184027</v>
      </c>
      <c r="I143">
        <f t="shared" si="5"/>
        <v>0.0491751978184027</v>
      </c>
    </row>
    <row r="144" spans="1:9">
      <c r="A144" t="s">
        <v>9</v>
      </c>
      <c r="B144" s="1">
        <v>1.49444444444444</v>
      </c>
      <c r="C144" s="2">
        <v>0.49513775462963</v>
      </c>
      <c r="D144" s="2">
        <v>0.494920497685185</v>
      </c>
      <c r="E144">
        <v>223.66</v>
      </c>
      <c r="F144">
        <v>223.64</v>
      </c>
      <c r="G144" s="3" t="s">
        <v>28</v>
      </c>
      <c r="H144">
        <f t="shared" si="4"/>
        <v>8.94214432621399e-5</v>
      </c>
      <c r="I144">
        <f t="shared" si="5"/>
        <v>0.00894214432621399</v>
      </c>
    </row>
    <row r="145" spans="1:9">
      <c r="A145" t="s">
        <v>9</v>
      </c>
      <c r="B145" s="1">
        <v>1.49513888888889</v>
      </c>
      <c r="C145" s="2">
        <v>0.49582818287037</v>
      </c>
      <c r="D145" s="2">
        <v>0.49539212962963</v>
      </c>
      <c r="E145">
        <v>223.91</v>
      </c>
      <c r="F145">
        <v>223.76</v>
      </c>
      <c r="G145" s="3" t="s">
        <v>25</v>
      </c>
      <c r="H145">
        <f t="shared" si="4"/>
        <v>0.000669912018221629</v>
      </c>
      <c r="I145">
        <f t="shared" si="5"/>
        <v>0.0669912018221629</v>
      </c>
    </row>
    <row r="146" spans="1:9">
      <c r="A146" t="s">
        <v>9</v>
      </c>
      <c r="B146" s="1">
        <v>1.49583333333333</v>
      </c>
      <c r="C146" s="2">
        <v>0.496523368055556</v>
      </c>
      <c r="D146" s="2">
        <v>0.49627005787037</v>
      </c>
      <c r="E146">
        <v>223.95</v>
      </c>
      <c r="F146">
        <v>223.9</v>
      </c>
      <c r="G146" s="3" t="s">
        <v>50</v>
      </c>
      <c r="H146">
        <f t="shared" si="4"/>
        <v>0.000223264121455606</v>
      </c>
      <c r="I146">
        <f t="shared" si="5"/>
        <v>0.0223264121455606</v>
      </c>
    </row>
    <row r="147" spans="1:9">
      <c r="A147" t="s">
        <v>9</v>
      </c>
      <c r="B147" s="1">
        <v>1.49652777777778</v>
      </c>
      <c r="C147" s="2">
        <v>0.497221087962963</v>
      </c>
      <c r="D147" s="2">
        <v>0.496829513888889</v>
      </c>
      <c r="E147">
        <v>223.83</v>
      </c>
      <c r="F147">
        <v>223.76</v>
      </c>
      <c r="G147" s="3" t="s">
        <v>35</v>
      </c>
      <c r="H147">
        <f t="shared" si="4"/>
        <v>0.000312737345306802</v>
      </c>
      <c r="I147">
        <f t="shared" si="5"/>
        <v>0.0312737345306802</v>
      </c>
    </row>
    <row r="148" spans="1:9">
      <c r="A148" t="s">
        <v>9</v>
      </c>
      <c r="B148" s="1">
        <v>1.49722222222222</v>
      </c>
      <c r="C148" s="2">
        <v>0.497912071759259</v>
      </c>
      <c r="D148" s="2">
        <v>0.497472488425926</v>
      </c>
      <c r="E148">
        <v>223.92</v>
      </c>
      <c r="F148">
        <v>223.57</v>
      </c>
      <c r="G148" s="3" t="s">
        <v>55</v>
      </c>
      <c r="H148">
        <f t="shared" si="4"/>
        <v>0.00156305823508393</v>
      </c>
      <c r="I148">
        <f t="shared" si="5"/>
        <v>0.156305823508393</v>
      </c>
    </row>
    <row r="149" spans="1:9">
      <c r="A149" t="s">
        <v>9</v>
      </c>
      <c r="B149" s="1">
        <v>1.49791666666667</v>
      </c>
      <c r="C149" s="2">
        <v>0.49860380787037</v>
      </c>
      <c r="D149" s="2">
        <v>0.498042627314815</v>
      </c>
      <c r="E149">
        <v>223.95</v>
      </c>
      <c r="F149">
        <v>223.86</v>
      </c>
      <c r="G149" s="3" t="s">
        <v>44</v>
      </c>
      <c r="H149">
        <f t="shared" si="4"/>
        <v>0.000401875418620116</v>
      </c>
      <c r="I149">
        <f t="shared" si="5"/>
        <v>0.0401875418620116</v>
      </c>
    </row>
    <row r="150" spans="1:9">
      <c r="A150" t="s">
        <v>9</v>
      </c>
      <c r="B150" s="1">
        <v>1.49861111111111</v>
      </c>
      <c r="C150" s="2">
        <v>0.499285798611111</v>
      </c>
      <c r="D150" s="2">
        <v>0.498632951388889</v>
      </c>
      <c r="E150">
        <v>224</v>
      </c>
      <c r="F150">
        <v>223.95</v>
      </c>
      <c r="G150" s="3" t="s">
        <v>47</v>
      </c>
      <c r="H150">
        <f t="shared" si="4"/>
        <v>0.000223214285714336</v>
      </c>
      <c r="I150">
        <f t="shared" si="5"/>
        <v>0.0223214285714336</v>
      </c>
    </row>
    <row r="151" spans="1:9">
      <c r="A151" t="s">
        <v>9</v>
      </c>
      <c r="B151" s="1">
        <v>1.49930555555556</v>
      </c>
      <c r="C151" s="2">
        <v>0.499996469907407</v>
      </c>
      <c r="D151" s="2">
        <v>0.499984016203704</v>
      </c>
      <c r="E151">
        <v>223.86</v>
      </c>
      <c r="F151">
        <v>223.86</v>
      </c>
      <c r="G151">
        <v>0</v>
      </c>
      <c r="H151">
        <f t="shared" si="4"/>
        <v>0</v>
      </c>
      <c r="I151">
        <f t="shared" si="5"/>
        <v>0</v>
      </c>
    </row>
    <row r="152" spans="1:9">
      <c r="A152" t="s">
        <v>9</v>
      </c>
      <c r="B152" s="1">
        <v>1.5</v>
      </c>
      <c r="C152" s="2">
        <v>0.500686111111111</v>
      </c>
      <c r="D152" s="2">
        <v>0.500302476851852</v>
      </c>
      <c r="E152">
        <v>223.95</v>
      </c>
      <c r="F152">
        <v>223.85</v>
      </c>
      <c r="G152" s="3" t="s">
        <v>11</v>
      </c>
      <c r="H152">
        <f t="shared" si="4"/>
        <v>0.000446528242911339</v>
      </c>
      <c r="I152">
        <f t="shared" si="5"/>
        <v>0.0446528242911339</v>
      </c>
    </row>
    <row r="153" spans="1:9">
      <c r="A153" t="s">
        <v>9</v>
      </c>
      <c r="B153" s="1">
        <v>1.50069444444444</v>
      </c>
      <c r="C153" s="2">
        <v>0.501385393518519</v>
      </c>
      <c r="D153" s="2">
        <v>0.501239826388889</v>
      </c>
      <c r="E153">
        <v>223.91</v>
      </c>
      <c r="F153">
        <v>223.77</v>
      </c>
      <c r="G153" s="3" t="s">
        <v>39</v>
      </c>
      <c r="H153">
        <f t="shared" si="4"/>
        <v>0.000625251217006771</v>
      </c>
      <c r="I153">
        <f t="shared" si="5"/>
        <v>0.0625251217006771</v>
      </c>
    </row>
    <row r="154" spans="1:9">
      <c r="A154" t="s">
        <v>9</v>
      </c>
      <c r="B154" s="1">
        <v>1.50138888888889</v>
      </c>
      <c r="C154" s="2">
        <v>0.502067037037037</v>
      </c>
      <c r="D154" s="2">
        <v>0.501702534722222</v>
      </c>
      <c r="E154">
        <v>223.89</v>
      </c>
      <c r="F154">
        <v>223.92</v>
      </c>
      <c r="G154">
        <v>-0.0300000000000011</v>
      </c>
      <c r="H154">
        <f t="shared" si="4"/>
        <v>-0.000133994372236371</v>
      </c>
      <c r="I154">
        <f t="shared" si="5"/>
        <v>-0.0133994372236371</v>
      </c>
    </row>
    <row r="155" spans="1:9">
      <c r="A155" t="s">
        <v>9</v>
      </c>
      <c r="B155" s="1">
        <v>1.50208333333333</v>
      </c>
      <c r="C155" s="2">
        <v>0.502775671296296</v>
      </c>
      <c r="D155" s="2">
        <v>0.50271337962963</v>
      </c>
      <c r="E155">
        <v>223.65</v>
      </c>
      <c r="F155">
        <v>223.59</v>
      </c>
      <c r="G155" s="3" t="s">
        <v>12</v>
      </c>
      <c r="H155">
        <f t="shared" si="4"/>
        <v>0.000268276324614363</v>
      </c>
      <c r="I155">
        <f t="shared" si="5"/>
        <v>0.0268276324614363</v>
      </c>
    </row>
    <row r="156" spans="1:9">
      <c r="A156" t="s">
        <v>9</v>
      </c>
      <c r="B156" s="1">
        <v>1.50277777777778</v>
      </c>
      <c r="C156" s="2">
        <v>0.503463842592593</v>
      </c>
      <c r="D156" s="2">
        <v>0.502982152777778</v>
      </c>
      <c r="E156">
        <v>223.72</v>
      </c>
      <c r="F156">
        <v>223.67</v>
      </c>
      <c r="G156" s="3" t="s">
        <v>47</v>
      </c>
      <c r="H156">
        <f t="shared" si="4"/>
        <v>0.000223493652780312</v>
      </c>
      <c r="I156">
        <f t="shared" si="5"/>
        <v>0.0223493652780312</v>
      </c>
    </row>
    <row r="157" spans="1:9">
      <c r="A157" t="s">
        <v>9</v>
      </c>
      <c r="B157" s="1">
        <v>1.50347222222222</v>
      </c>
      <c r="C157" s="2">
        <v>0.504166655092593</v>
      </c>
      <c r="D157" s="2">
        <v>0.504124861111111</v>
      </c>
      <c r="E157">
        <v>223.5</v>
      </c>
      <c r="F157">
        <v>223.5</v>
      </c>
      <c r="G157">
        <v>0</v>
      </c>
      <c r="H157">
        <f t="shared" si="4"/>
        <v>0</v>
      </c>
      <c r="I157">
        <f t="shared" si="5"/>
        <v>0</v>
      </c>
    </row>
    <row r="158" spans="1:9">
      <c r="A158" t="s">
        <v>9</v>
      </c>
      <c r="B158" s="1">
        <v>1.50416666666667</v>
      </c>
      <c r="C158" s="2">
        <v>0.504836030092593</v>
      </c>
      <c r="D158" s="2">
        <v>0.50427005787037</v>
      </c>
      <c r="E158">
        <v>223.52</v>
      </c>
      <c r="F158">
        <v>223.4</v>
      </c>
      <c r="G158" s="3" t="s">
        <v>19</v>
      </c>
      <c r="H158">
        <f t="shared" si="4"/>
        <v>0.000536864710093074</v>
      </c>
      <c r="I158">
        <f t="shared" si="5"/>
        <v>0.0536864710093075</v>
      </c>
    </row>
    <row r="159" spans="1:9">
      <c r="A159" t="s">
        <v>9</v>
      </c>
      <c r="B159" s="1">
        <v>1.50486111111111</v>
      </c>
      <c r="C159" s="2">
        <v>0.505550509259259</v>
      </c>
      <c r="D159" s="2">
        <v>0.505428321759259</v>
      </c>
      <c r="E159">
        <v>223.6</v>
      </c>
      <c r="F159">
        <v>223.47</v>
      </c>
      <c r="G159" s="3" t="s">
        <v>30</v>
      </c>
      <c r="H159">
        <f t="shared" si="4"/>
        <v>0.000581395348837187</v>
      </c>
      <c r="I159">
        <f t="shared" si="5"/>
        <v>0.0581395348837187</v>
      </c>
    </row>
    <row r="160" spans="1:9">
      <c r="A160" t="s">
        <v>9</v>
      </c>
      <c r="B160" s="1">
        <v>1.50555555555556</v>
      </c>
      <c r="C160" s="2">
        <v>0.506206354166667</v>
      </c>
      <c r="D160" s="2">
        <v>0.505572835648148</v>
      </c>
      <c r="E160">
        <v>223.67</v>
      </c>
      <c r="F160">
        <v>223.59</v>
      </c>
      <c r="G160" s="3" t="s">
        <v>16</v>
      </c>
      <c r="H160">
        <f t="shared" si="4"/>
        <v>0.000357669781374275</v>
      </c>
      <c r="I160">
        <f t="shared" si="5"/>
        <v>0.0357669781374275</v>
      </c>
    </row>
    <row r="161" spans="1:9">
      <c r="A161" t="s">
        <v>9</v>
      </c>
      <c r="B161" s="1">
        <v>1.50625</v>
      </c>
      <c r="C161" s="2">
        <v>0.506930486111111</v>
      </c>
      <c r="D161" s="2">
        <v>0.506340347222222</v>
      </c>
      <c r="E161">
        <v>223.73</v>
      </c>
      <c r="F161">
        <v>223.7</v>
      </c>
      <c r="G161" s="3" t="s">
        <v>37</v>
      </c>
      <c r="H161">
        <f t="shared" si="4"/>
        <v>0.000134090198006531</v>
      </c>
      <c r="I161">
        <f t="shared" si="5"/>
        <v>0.0134090198006531</v>
      </c>
    </row>
    <row r="162" spans="1:9">
      <c r="A162" t="s">
        <v>9</v>
      </c>
      <c r="B162" s="1">
        <v>1.50694444444444</v>
      </c>
      <c r="C162" s="2">
        <v>0.507636967592593</v>
      </c>
      <c r="D162" s="2">
        <v>0.50726443287037</v>
      </c>
      <c r="E162">
        <v>223.85</v>
      </c>
      <c r="F162">
        <v>223.7</v>
      </c>
      <c r="G162" s="3" t="s">
        <v>25</v>
      </c>
      <c r="H162">
        <f t="shared" si="4"/>
        <v>0.000670091579182511</v>
      </c>
      <c r="I162">
        <f t="shared" si="5"/>
        <v>0.0670091579182511</v>
      </c>
    </row>
    <row r="163" spans="1:9">
      <c r="A163" t="s">
        <v>9</v>
      </c>
      <c r="B163" s="1">
        <v>1.50763888888889</v>
      </c>
      <c r="C163" s="2">
        <v>0.508333310185185</v>
      </c>
      <c r="D163" s="2">
        <v>0.508250601851852</v>
      </c>
      <c r="E163">
        <v>223.91</v>
      </c>
      <c r="F163">
        <v>223.74</v>
      </c>
      <c r="G163" s="3" t="s">
        <v>26</v>
      </c>
      <c r="H163">
        <f t="shared" si="4"/>
        <v>0.000759233620651096</v>
      </c>
      <c r="I163">
        <f t="shared" si="5"/>
        <v>0.0759233620651096</v>
      </c>
    </row>
    <row r="164" spans="1:9">
      <c r="A164" t="s">
        <v>9</v>
      </c>
      <c r="B164" s="1">
        <v>1.50833333333333</v>
      </c>
      <c r="C164" s="2">
        <v>0.509019212962963</v>
      </c>
      <c r="D164" s="2">
        <v>0.508453680555556</v>
      </c>
      <c r="E164">
        <v>223.87</v>
      </c>
      <c r="F164">
        <v>223.83</v>
      </c>
      <c r="G164" s="3" t="s">
        <v>46</v>
      </c>
      <c r="H164">
        <f t="shared" si="4"/>
        <v>0.000178675123955832</v>
      </c>
      <c r="I164">
        <f t="shared" si="5"/>
        <v>0.0178675123955832</v>
      </c>
    </row>
    <row r="165" spans="1:9">
      <c r="A165" t="s">
        <v>9</v>
      </c>
      <c r="B165" s="1">
        <v>1.50902777777778</v>
      </c>
      <c r="C165" s="2">
        <v>0.509709791666667</v>
      </c>
      <c r="D165" s="2">
        <v>0.509313101851852</v>
      </c>
      <c r="E165">
        <v>223.79</v>
      </c>
      <c r="F165">
        <v>223.78</v>
      </c>
      <c r="G165" s="3" t="s">
        <v>17</v>
      </c>
      <c r="H165">
        <f t="shared" si="4"/>
        <v>4.46847490950932e-5</v>
      </c>
      <c r="I165">
        <f t="shared" si="5"/>
        <v>0.00446847490950932</v>
      </c>
    </row>
    <row r="166" spans="1:9">
      <c r="A166" t="s">
        <v>9</v>
      </c>
      <c r="B166" s="1">
        <v>1.50972222222222</v>
      </c>
      <c r="C166" s="2">
        <v>0.510390023148148</v>
      </c>
      <c r="D166" s="2">
        <v>0.509992523148148</v>
      </c>
      <c r="E166">
        <v>223.7</v>
      </c>
      <c r="F166">
        <v>223.55</v>
      </c>
      <c r="G166" s="3" t="s">
        <v>56</v>
      </c>
      <c r="H166">
        <f t="shared" si="4"/>
        <v>0.00067054090299498</v>
      </c>
      <c r="I166">
        <f t="shared" si="5"/>
        <v>0.067054090299498</v>
      </c>
    </row>
    <row r="167" spans="1:9">
      <c r="A167" t="s">
        <v>9</v>
      </c>
      <c r="B167" s="1">
        <v>1.51041666666667</v>
      </c>
      <c r="C167" s="2">
        <v>0.511111018518518</v>
      </c>
      <c r="D167" s="2">
        <v>0.511068356481481</v>
      </c>
      <c r="E167">
        <v>223.53</v>
      </c>
      <c r="F167">
        <v>223.53</v>
      </c>
      <c r="G167">
        <v>0</v>
      </c>
      <c r="H167">
        <f t="shared" si="4"/>
        <v>0</v>
      </c>
      <c r="I167">
        <f t="shared" si="5"/>
        <v>0</v>
      </c>
    </row>
    <row r="168" spans="1:9">
      <c r="A168" t="s">
        <v>9</v>
      </c>
      <c r="B168" s="1">
        <v>1.51111111111111</v>
      </c>
      <c r="C168" s="2">
        <v>0.511800578703704</v>
      </c>
      <c r="D168" s="2">
        <v>0.511609768518519</v>
      </c>
      <c r="E168">
        <v>223.46</v>
      </c>
      <c r="F168">
        <v>223.34</v>
      </c>
      <c r="G168" s="3" t="s">
        <v>19</v>
      </c>
      <c r="H168">
        <f t="shared" si="4"/>
        <v>0.000537008860646219</v>
      </c>
      <c r="I168">
        <f t="shared" si="5"/>
        <v>0.0537008860646219</v>
      </c>
    </row>
    <row r="169" spans="1:9">
      <c r="A169" t="s">
        <v>9</v>
      </c>
      <c r="B169" s="1">
        <v>1.51180555555556</v>
      </c>
      <c r="C169" s="2">
        <v>0.512485891203704</v>
      </c>
      <c r="D169" s="2">
        <v>0.512075127314815</v>
      </c>
      <c r="E169">
        <v>223.67</v>
      </c>
      <c r="F169">
        <v>223.45</v>
      </c>
      <c r="G169" s="3" t="s">
        <v>57</v>
      </c>
      <c r="H169">
        <f t="shared" si="4"/>
        <v>0.000983591898779443</v>
      </c>
      <c r="I169">
        <f t="shared" si="5"/>
        <v>0.0983591898779443</v>
      </c>
    </row>
    <row r="170" spans="1:9">
      <c r="A170" t="s">
        <v>9</v>
      </c>
      <c r="B170" s="1">
        <v>1.5125</v>
      </c>
      <c r="C170" s="2">
        <v>0.513186076388889</v>
      </c>
      <c r="D170" s="2">
        <v>0.513094594907407</v>
      </c>
      <c r="E170">
        <v>223.6</v>
      </c>
      <c r="F170">
        <v>223.53</v>
      </c>
      <c r="G170" s="3" t="s">
        <v>29</v>
      </c>
      <c r="H170">
        <f t="shared" si="4"/>
        <v>0.000313059033989236</v>
      </c>
      <c r="I170">
        <f t="shared" si="5"/>
        <v>0.0313059033989236</v>
      </c>
    </row>
    <row r="171" spans="1:9">
      <c r="A171" t="s">
        <v>9</v>
      </c>
      <c r="B171" s="1">
        <v>1.51319444444444</v>
      </c>
      <c r="C171" s="2">
        <v>0.513873784722222</v>
      </c>
      <c r="D171" s="2">
        <v>0.513244606481482</v>
      </c>
      <c r="E171">
        <v>223.73</v>
      </c>
      <c r="F171">
        <v>223.55</v>
      </c>
      <c r="G171" s="3" t="s">
        <v>15</v>
      </c>
      <c r="H171">
        <f t="shared" si="4"/>
        <v>0.000804541188039056</v>
      </c>
      <c r="I171">
        <f t="shared" si="5"/>
        <v>0.0804541188039056</v>
      </c>
    </row>
    <row r="172" spans="1:9">
      <c r="A172" t="s">
        <v>9</v>
      </c>
      <c r="B172" s="1">
        <v>1.51388888888889</v>
      </c>
      <c r="C172" s="2">
        <v>0.514582476851852</v>
      </c>
      <c r="D172" s="2">
        <v>0.514464594907407</v>
      </c>
      <c r="E172">
        <v>223.75</v>
      </c>
      <c r="F172">
        <v>223.68</v>
      </c>
      <c r="G172" s="3" t="s">
        <v>29</v>
      </c>
      <c r="H172">
        <f t="shared" si="4"/>
        <v>0.000312849162011142</v>
      </c>
      <c r="I172">
        <f t="shared" si="5"/>
        <v>0.0312849162011142</v>
      </c>
    </row>
    <row r="173" spans="1:9">
      <c r="A173" t="s">
        <v>9</v>
      </c>
      <c r="B173" s="1">
        <v>1.51458333333333</v>
      </c>
      <c r="C173" s="2">
        <v>0.515276655092593</v>
      </c>
      <c r="D173" s="2">
        <v>0.515200381944445</v>
      </c>
      <c r="E173">
        <v>223.52</v>
      </c>
      <c r="F173">
        <v>223.48</v>
      </c>
      <c r="G173" s="3" t="s">
        <v>48</v>
      </c>
      <c r="H173">
        <f t="shared" si="4"/>
        <v>0.000178954903364443</v>
      </c>
      <c r="I173">
        <f t="shared" si="5"/>
        <v>0.0178954903364443</v>
      </c>
    </row>
    <row r="174" spans="1:9">
      <c r="A174" t="s">
        <v>9</v>
      </c>
      <c r="B174" s="1">
        <v>1.51527777777778</v>
      </c>
      <c r="C174" s="2">
        <v>0.515967615740741</v>
      </c>
      <c r="D174" s="2">
        <v>0.515894097222222</v>
      </c>
      <c r="E174">
        <v>223.53</v>
      </c>
      <c r="F174">
        <v>223.47</v>
      </c>
      <c r="G174" s="3" t="s">
        <v>12</v>
      </c>
      <c r="H174">
        <f t="shared" si="4"/>
        <v>0.000268420346262257</v>
      </c>
      <c r="I174">
        <f t="shared" si="5"/>
        <v>0.0268420346262257</v>
      </c>
    </row>
    <row r="175" spans="1:9">
      <c r="A175" t="s">
        <v>9</v>
      </c>
      <c r="B175" s="1">
        <v>1.51597222222222</v>
      </c>
      <c r="C175" s="2">
        <v>0.516665532407407</v>
      </c>
      <c r="D175" s="2">
        <v>0.516653414351852</v>
      </c>
      <c r="E175">
        <v>223.39</v>
      </c>
      <c r="F175">
        <v>223.39</v>
      </c>
      <c r="G175">
        <v>0</v>
      </c>
      <c r="H175">
        <f t="shared" si="4"/>
        <v>0</v>
      </c>
      <c r="I175">
        <f t="shared" si="5"/>
        <v>0</v>
      </c>
    </row>
    <row r="176" spans="1:9">
      <c r="A176" t="s">
        <v>9</v>
      </c>
      <c r="B176" s="1">
        <v>1.51666666666667</v>
      </c>
      <c r="C176" s="2">
        <v>0.517360266203704</v>
      </c>
      <c r="D176" s="2">
        <v>0.517328576388889</v>
      </c>
      <c r="E176">
        <v>222.84</v>
      </c>
      <c r="F176">
        <v>222.77</v>
      </c>
      <c r="G176" s="3" t="s">
        <v>29</v>
      </c>
      <c r="H176">
        <f t="shared" si="4"/>
        <v>0.000314126727696971</v>
      </c>
      <c r="I176">
        <f t="shared" si="5"/>
        <v>0.0314126727696971</v>
      </c>
    </row>
    <row r="177" spans="1:9">
      <c r="A177" t="s">
        <v>9</v>
      </c>
      <c r="B177" s="1">
        <v>1.51736111111111</v>
      </c>
      <c r="C177" s="2">
        <v>0.518055266203704</v>
      </c>
      <c r="D177" s="2">
        <v>0.518020451388889</v>
      </c>
      <c r="E177">
        <v>222.38</v>
      </c>
      <c r="F177">
        <v>222.35</v>
      </c>
      <c r="G177" s="3" t="s">
        <v>37</v>
      </c>
      <c r="H177">
        <f t="shared" si="4"/>
        <v>0.000134904218005221</v>
      </c>
      <c r="I177">
        <f t="shared" si="5"/>
        <v>0.0134904218005221</v>
      </c>
    </row>
    <row r="178" spans="1:9">
      <c r="A178" t="s">
        <v>9</v>
      </c>
      <c r="B178" s="1">
        <v>1.51805555555556</v>
      </c>
      <c r="C178" s="2">
        <v>0.518745393518519</v>
      </c>
      <c r="D178" s="2">
        <v>0.51850181712963</v>
      </c>
      <c r="E178">
        <v>222.26</v>
      </c>
      <c r="F178">
        <v>222.21</v>
      </c>
      <c r="G178" s="3" t="s">
        <v>50</v>
      </c>
      <c r="H178">
        <f t="shared" si="4"/>
        <v>0.000224961756501318</v>
      </c>
      <c r="I178">
        <f t="shared" si="5"/>
        <v>0.0224961756501318</v>
      </c>
    </row>
    <row r="179" spans="1:9">
      <c r="A179" t="s">
        <v>9</v>
      </c>
      <c r="B179" s="1">
        <v>1.51875</v>
      </c>
      <c r="C179" s="2">
        <v>0.519431006944444</v>
      </c>
      <c r="D179" s="2">
        <v>0.518880300925926</v>
      </c>
      <c r="E179">
        <v>222.28</v>
      </c>
      <c r="F179">
        <v>222.11</v>
      </c>
      <c r="G179" s="3" t="s">
        <v>26</v>
      </c>
      <c r="H179">
        <f t="shared" si="4"/>
        <v>0.000764801151700499</v>
      </c>
      <c r="I179">
        <f t="shared" si="5"/>
        <v>0.0764801151700499</v>
      </c>
    </row>
    <row r="180" spans="1:9">
      <c r="A180" t="s">
        <v>9</v>
      </c>
      <c r="B180" s="1">
        <v>1.51944444444444</v>
      </c>
      <c r="C180" s="2">
        <v>0.520133715277778</v>
      </c>
      <c r="D180" s="2">
        <v>0.519958194444444</v>
      </c>
      <c r="E180">
        <v>222.16</v>
      </c>
      <c r="F180">
        <v>222.18</v>
      </c>
      <c r="G180">
        <v>-0.0200000000000102</v>
      </c>
      <c r="H180">
        <f t="shared" si="4"/>
        <v>-9.00252070580222e-5</v>
      </c>
      <c r="I180">
        <f t="shared" si="5"/>
        <v>-0.00900252070580222</v>
      </c>
    </row>
    <row r="181" spans="1:9">
      <c r="A181" t="s">
        <v>9</v>
      </c>
      <c r="B181" s="1">
        <v>1.52013888888889</v>
      </c>
      <c r="C181" s="2">
        <v>0.520821875</v>
      </c>
      <c r="D181" s="2">
        <v>0.520465949074074</v>
      </c>
      <c r="E181">
        <v>222.08</v>
      </c>
      <c r="F181">
        <v>221.89</v>
      </c>
      <c r="G181" s="3" t="s">
        <v>58</v>
      </c>
      <c r="H181">
        <f t="shared" si="4"/>
        <v>0.000855547550432394</v>
      </c>
      <c r="I181">
        <f t="shared" si="5"/>
        <v>0.0855547550432394</v>
      </c>
    </row>
    <row r="182" spans="1:9">
      <c r="A182" t="s">
        <v>9</v>
      </c>
      <c r="B182" s="1">
        <v>1.52083333333333</v>
      </c>
      <c r="C182" s="2">
        <v>0.521522974537037</v>
      </c>
      <c r="D182" s="2">
        <v>0.521121759259259</v>
      </c>
      <c r="E182">
        <v>222.19</v>
      </c>
      <c r="F182">
        <v>222.13</v>
      </c>
      <c r="G182" s="3" t="s">
        <v>12</v>
      </c>
      <c r="H182">
        <f t="shared" si="4"/>
        <v>0.000270039155677583</v>
      </c>
      <c r="I182">
        <f t="shared" si="5"/>
        <v>0.0270039155677583</v>
      </c>
    </row>
    <row r="183" spans="1:9">
      <c r="A183" t="s">
        <v>9</v>
      </c>
      <c r="B183" s="1">
        <v>1.52152777777778</v>
      </c>
      <c r="C183" s="2">
        <v>0.52221162037037</v>
      </c>
      <c r="D183" s="2">
        <v>0.521628229166667</v>
      </c>
      <c r="E183">
        <v>222.57</v>
      </c>
      <c r="F183">
        <v>222.26</v>
      </c>
      <c r="G183" s="3" t="s">
        <v>38</v>
      </c>
      <c r="H183">
        <f t="shared" si="4"/>
        <v>0.00139282023633015</v>
      </c>
      <c r="I183">
        <f t="shared" si="5"/>
        <v>0.139282023633015</v>
      </c>
    </row>
    <row r="184" spans="1:9">
      <c r="A184" t="s">
        <v>9</v>
      </c>
      <c r="B184" s="1">
        <v>1.52222222222222</v>
      </c>
      <c r="C184" s="2">
        <v>0.522911180555556</v>
      </c>
      <c r="D184" s="2">
        <v>0.522723530092593</v>
      </c>
      <c r="E184">
        <v>222.54</v>
      </c>
      <c r="F184">
        <v>222.5</v>
      </c>
      <c r="G184" s="3" t="s">
        <v>46</v>
      </c>
      <c r="H184">
        <f t="shared" si="4"/>
        <v>0.000179742967556358</v>
      </c>
      <c r="I184">
        <f t="shared" si="5"/>
        <v>0.0179742967556358</v>
      </c>
    </row>
    <row r="185" spans="1:9">
      <c r="A185" t="s">
        <v>9</v>
      </c>
      <c r="B185" s="1">
        <v>1.52291666666667</v>
      </c>
      <c r="C185" s="2">
        <v>0.523610775462963</v>
      </c>
      <c r="D185" s="2">
        <v>0.523416597222222</v>
      </c>
      <c r="E185">
        <v>222.44</v>
      </c>
      <c r="F185">
        <v>222.44</v>
      </c>
      <c r="G185">
        <v>0</v>
      </c>
      <c r="H185">
        <f t="shared" si="4"/>
        <v>0</v>
      </c>
      <c r="I185">
        <f t="shared" si="5"/>
        <v>0</v>
      </c>
    </row>
    <row r="186" spans="1:9">
      <c r="A186" t="s">
        <v>9</v>
      </c>
      <c r="B186" s="1">
        <v>1.52361111111111</v>
      </c>
      <c r="C186" s="2">
        <v>0.524302662037037</v>
      </c>
      <c r="D186" s="2">
        <v>0.523655636574074</v>
      </c>
      <c r="E186">
        <v>222.64</v>
      </c>
      <c r="F186">
        <v>222.44</v>
      </c>
      <c r="G186" s="3" t="s">
        <v>34</v>
      </c>
      <c r="H186">
        <f t="shared" si="4"/>
        <v>0.000898311174990963</v>
      </c>
      <c r="I186">
        <f t="shared" si="5"/>
        <v>0.0898311174990963</v>
      </c>
    </row>
    <row r="187" spans="1:9">
      <c r="A187" t="s">
        <v>9</v>
      </c>
      <c r="B187" s="1">
        <v>1.52430555555556</v>
      </c>
      <c r="C187" s="2">
        <v>0.524997789351852</v>
      </c>
      <c r="D187" s="2">
        <v>0.524552233796296</v>
      </c>
      <c r="E187">
        <v>222.64</v>
      </c>
      <c r="F187">
        <v>222.52</v>
      </c>
      <c r="G187" s="3" t="s">
        <v>59</v>
      </c>
      <c r="H187">
        <f t="shared" si="4"/>
        <v>0.000538986704994502</v>
      </c>
      <c r="I187">
        <f t="shared" si="5"/>
        <v>0.0538986704994502</v>
      </c>
    </row>
    <row r="188" spans="1:9">
      <c r="A188" t="s">
        <v>9</v>
      </c>
      <c r="B188" s="1">
        <v>1.525</v>
      </c>
      <c r="C188" s="2">
        <v>0.525693622685185</v>
      </c>
      <c r="D188" s="2">
        <v>0.525107800925926</v>
      </c>
      <c r="E188">
        <v>222.64</v>
      </c>
      <c r="F188">
        <v>222.61</v>
      </c>
      <c r="G188" s="3" t="s">
        <v>60</v>
      </c>
      <c r="H188">
        <f t="shared" si="4"/>
        <v>0.00013474667624853</v>
      </c>
      <c r="I188">
        <f t="shared" si="5"/>
        <v>0.013474667624853</v>
      </c>
    </row>
    <row r="189" spans="1:9">
      <c r="A189" t="s">
        <v>9</v>
      </c>
      <c r="B189" s="1">
        <v>1.52569444444444</v>
      </c>
      <c r="C189" s="2">
        <v>0.526387928240741</v>
      </c>
      <c r="D189" s="2">
        <v>0.525917349537037</v>
      </c>
      <c r="E189">
        <v>222.6</v>
      </c>
      <c r="F189">
        <v>222.55</v>
      </c>
      <c r="G189" s="3" t="s">
        <v>50</v>
      </c>
      <c r="H189">
        <f t="shared" si="4"/>
        <v>0.000224618149146374</v>
      </c>
      <c r="I189">
        <f t="shared" si="5"/>
        <v>0.0224618149146374</v>
      </c>
    </row>
    <row r="190" spans="1:9">
      <c r="A190" t="s">
        <v>9</v>
      </c>
      <c r="B190" s="1">
        <v>1.52638888888889</v>
      </c>
      <c r="C190" s="2">
        <v>0.527079756944444</v>
      </c>
      <c r="D190" s="2">
        <v>0.526947326388889</v>
      </c>
      <c r="E190">
        <v>222.45</v>
      </c>
      <c r="F190">
        <v>222.45</v>
      </c>
      <c r="G190">
        <v>0</v>
      </c>
      <c r="H190">
        <f t="shared" si="4"/>
        <v>0</v>
      </c>
      <c r="I190">
        <f t="shared" si="5"/>
        <v>0</v>
      </c>
    </row>
    <row r="191" spans="1:9">
      <c r="A191" t="s">
        <v>9</v>
      </c>
      <c r="B191" s="1">
        <v>1.52708333333333</v>
      </c>
      <c r="C191" s="2">
        <v>0.527774641203704</v>
      </c>
      <c r="D191" s="2">
        <v>0.527596087962963</v>
      </c>
      <c r="E191">
        <v>222.54</v>
      </c>
      <c r="F191">
        <v>222.33</v>
      </c>
      <c r="G191" s="3" t="s">
        <v>21</v>
      </c>
      <c r="H191">
        <f t="shared" si="4"/>
        <v>0.000943650579670976</v>
      </c>
      <c r="I191">
        <f t="shared" si="5"/>
        <v>0.0943650579670976</v>
      </c>
    </row>
    <row r="192" spans="1:9">
      <c r="A192" t="s">
        <v>9</v>
      </c>
      <c r="B192" s="1">
        <v>1.52777777777778</v>
      </c>
      <c r="C192" s="2">
        <v>0.528471967592593</v>
      </c>
      <c r="D192" s="2">
        <v>0.528397789351852</v>
      </c>
      <c r="E192">
        <v>222.54</v>
      </c>
      <c r="F192">
        <v>222.4</v>
      </c>
      <c r="G192" s="3" t="s">
        <v>39</v>
      </c>
      <c r="H192">
        <f t="shared" si="4"/>
        <v>0.000629100386447317</v>
      </c>
      <c r="I192">
        <f t="shared" si="5"/>
        <v>0.0629100386447317</v>
      </c>
    </row>
    <row r="193" spans="1:9">
      <c r="A193" t="s">
        <v>9</v>
      </c>
      <c r="B193" s="1">
        <v>1.52847222222222</v>
      </c>
      <c r="C193" s="2">
        <v>0.529165081018518</v>
      </c>
      <c r="D193" s="2">
        <v>0.529088078703704</v>
      </c>
      <c r="E193">
        <v>222.43</v>
      </c>
      <c r="F193">
        <v>222.43</v>
      </c>
      <c r="G193">
        <v>0</v>
      </c>
      <c r="H193">
        <f t="shared" si="4"/>
        <v>0</v>
      </c>
      <c r="I193">
        <f t="shared" si="5"/>
        <v>0</v>
      </c>
    </row>
    <row r="194" spans="1:9">
      <c r="A194" t="s">
        <v>9</v>
      </c>
      <c r="B194" s="1">
        <v>1.52916666666667</v>
      </c>
      <c r="C194" s="2">
        <v>0.529856793981481</v>
      </c>
      <c r="D194" s="2">
        <v>0.529282951388889</v>
      </c>
      <c r="E194">
        <v>222.65</v>
      </c>
      <c r="F194">
        <v>222.48</v>
      </c>
      <c r="G194" s="3" t="s">
        <v>40</v>
      </c>
      <c r="H194">
        <f t="shared" si="4"/>
        <v>0.000763530204356681</v>
      </c>
      <c r="I194">
        <f t="shared" si="5"/>
        <v>0.0763530204356681</v>
      </c>
    </row>
    <row r="195" spans="1:9">
      <c r="A195" t="s">
        <v>9</v>
      </c>
      <c r="B195" s="1">
        <v>1.52986111111111</v>
      </c>
      <c r="C195" s="2">
        <v>0.530554594907407</v>
      </c>
      <c r="D195" s="2">
        <v>0.530552083333333</v>
      </c>
      <c r="E195">
        <v>222.53</v>
      </c>
      <c r="F195">
        <v>222.53</v>
      </c>
      <c r="G195">
        <v>0</v>
      </c>
      <c r="H195">
        <f t="shared" ref="H195:H258" si="6">G195/E195</f>
        <v>0</v>
      </c>
      <c r="I195">
        <f t="shared" ref="I195:I258" si="7">H195*100</f>
        <v>0</v>
      </c>
    </row>
    <row r="196" spans="1:9">
      <c r="A196" t="s">
        <v>9</v>
      </c>
      <c r="B196" s="1">
        <v>1.53055555555556</v>
      </c>
      <c r="C196" s="2">
        <v>0.531249351851852</v>
      </c>
      <c r="D196" s="2">
        <v>0.531022650462963</v>
      </c>
      <c r="E196">
        <v>222.38</v>
      </c>
      <c r="F196">
        <v>222.36</v>
      </c>
      <c r="G196" s="3" t="s">
        <v>61</v>
      </c>
      <c r="H196">
        <f t="shared" si="6"/>
        <v>8.9936145336729e-5</v>
      </c>
      <c r="I196">
        <f t="shared" si="7"/>
        <v>0.0089936145336729</v>
      </c>
    </row>
    <row r="197" spans="1:9">
      <c r="A197" t="s">
        <v>9</v>
      </c>
      <c r="B197" s="1">
        <v>1.53125</v>
      </c>
      <c r="C197" s="2">
        <v>0.531941365740741</v>
      </c>
      <c r="D197" s="2">
        <v>0.531640706018519</v>
      </c>
      <c r="E197">
        <v>222.53</v>
      </c>
      <c r="F197">
        <v>222.43</v>
      </c>
      <c r="G197" s="3" t="s">
        <v>11</v>
      </c>
      <c r="H197">
        <f t="shared" si="6"/>
        <v>0.000449377612007344</v>
      </c>
      <c r="I197">
        <f t="shared" si="7"/>
        <v>0.0449377612007344</v>
      </c>
    </row>
    <row r="198" spans="1:9">
      <c r="A198" t="s">
        <v>9</v>
      </c>
      <c r="B198" s="1">
        <v>1.53194444444444</v>
      </c>
      <c r="C198" s="2">
        <v>0.532636006944444</v>
      </c>
      <c r="D198" s="2">
        <v>0.532079722222222</v>
      </c>
      <c r="E198">
        <v>222.68</v>
      </c>
      <c r="F198">
        <v>222.51</v>
      </c>
      <c r="G198" s="3" t="s">
        <v>40</v>
      </c>
      <c r="H198">
        <f t="shared" si="6"/>
        <v>0.000763427339680326</v>
      </c>
      <c r="I198">
        <f t="shared" si="7"/>
        <v>0.0763427339680326</v>
      </c>
    </row>
    <row r="199" spans="1:9">
      <c r="A199" t="s">
        <v>9</v>
      </c>
      <c r="B199" s="1">
        <v>1.53263888888889</v>
      </c>
      <c r="C199" s="2">
        <v>0.533328923611111</v>
      </c>
      <c r="D199" s="2">
        <v>0.532934305555556</v>
      </c>
      <c r="E199">
        <v>222.64</v>
      </c>
      <c r="F199">
        <v>222.59</v>
      </c>
      <c r="G199" s="3" t="s">
        <v>50</v>
      </c>
      <c r="H199">
        <f t="shared" si="6"/>
        <v>0.000224577793747677</v>
      </c>
      <c r="I199">
        <f t="shared" si="7"/>
        <v>0.0224577793747677</v>
      </c>
    </row>
    <row r="200" spans="1:9">
      <c r="A200" t="s">
        <v>9</v>
      </c>
      <c r="B200" s="1">
        <v>1.53333333333333</v>
      </c>
      <c r="C200" s="2">
        <v>0.53402462962963</v>
      </c>
      <c r="D200" s="2">
        <v>0.533847060185185</v>
      </c>
      <c r="E200">
        <v>222.32</v>
      </c>
      <c r="F200">
        <v>222.21</v>
      </c>
      <c r="G200" s="3" t="s">
        <v>22</v>
      </c>
      <c r="H200">
        <f t="shared" si="6"/>
        <v>0.000494782295789785</v>
      </c>
      <c r="I200">
        <f t="shared" si="7"/>
        <v>0.0494782295789785</v>
      </c>
    </row>
    <row r="201" spans="1:9">
      <c r="A201" t="s">
        <v>9</v>
      </c>
      <c r="B201" s="1">
        <v>1.53402777777778</v>
      </c>
      <c r="C201" s="2">
        <v>0.534719178240741</v>
      </c>
      <c r="D201" s="2">
        <v>0.534040046296296</v>
      </c>
      <c r="E201">
        <v>222.38</v>
      </c>
      <c r="F201">
        <v>222.3</v>
      </c>
      <c r="G201" s="3" t="s">
        <v>16</v>
      </c>
      <c r="H201">
        <f t="shared" si="6"/>
        <v>0.000359744581347172</v>
      </c>
      <c r="I201">
        <f t="shared" si="7"/>
        <v>0.0359744581347172</v>
      </c>
    </row>
    <row r="202" spans="1:9">
      <c r="A202" t="s">
        <v>9</v>
      </c>
      <c r="B202" s="1">
        <v>1.53472222222222</v>
      </c>
      <c r="C202" s="2">
        <v>0.535415543981482</v>
      </c>
      <c r="D202" s="2">
        <v>0.535035578703704</v>
      </c>
      <c r="E202">
        <v>222.38</v>
      </c>
      <c r="F202">
        <v>222.3</v>
      </c>
      <c r="G202" s="3" t="s">
        <v>16</v>
      </c>
      <c r="H202">
        <f t="shared" si="6"/>
        <v>0.000359744581347172</v>
      </c>
      <c r="I202">
        <f t="shared" si="7"/>
        <v>0.0359744581347172</v>
      </c>
    </row>
    <row r="203" spans="1:9">
      <c r="A203" t="s">
        <v>9</v>
      </c>
      <c r="B203" s="1">
        <v>1.53541666666667</v>
      </c>
      <c r="C203" s="2">
        <v>0.536107534722222</v>
      </c>
      <c r="D203" s="2">
        <v>0.535635104166667</v>
      </c>
      <c r="E203">
        <v>222.54</v>
      </c>
      <c r="F203">
        <v>222.37</v>
      </c>
      <c r="G203" s="3" t="s">
        <v>26</v>
      </c>
      <c r="H203">
        <f t="shared" si="6"/>
        <v>0.000763907612114618</v>
      </c>
      <c r="I203">
        <f t="shared" si="7"/>
        <v>0.0763907612114618</v>
      </c>
    </row>
    <row r="204" spans="1:9">
      <c r="A204" t="s">
        <v>9</v>
      </c>
      <c r="B204" s="1">
        <v>1.53611111111111</v>
      </c>
      <c r="C204" s="2">
        <v>0.536804398148148</v>
      </c>
      <c r="D204" s="2">
        <v>0.53632130787037</v>
      </c>
      <c r="E204">
        <v>222.6</v>
      </c>
      <c r="F204">
        <v>222.6</v>
      </c>
      <c r="G204">
        <v>0</v>
      </c>
      <c r="H204">
        <f t="shared" si="6"/>
        <v>0</v>
      </c>
      <c r="I204">
        <f t="shared" si="7"/>
        <v>0</v>
      </c>
    </row>
    <row r="205" spans="1:9">
      <c r="A205" t="s">
        <v>9</v>
      </c>
      <c r="B205" s="1">
        <v>1.53680555555556</v>
      </c>
      <c r="C205" s="2">
        <v>0.537497847222222</v>
      </c>
      <c r="D205" s="2">
        <v>0.537038148148148</v>
      </c>
      <c r="E205">
        <v>222.82</v>
      </c>
      <c r="F205">
        <v>222.54</v>
      </c>
      <c r="G205" s="3" t="s">
        <v>33</v>
      </c>
      <c r="H205">
        <f t="shared" si="6"/>
        <v>0.00125661969302577</v>
      </c>
      <c r="I205">
        <f t="shared" si="7"/>
        <v>0.125661969302577</v>
      </c>
    </row>
    <row r="206" spans="1:9">
      <c r="A206" t="s">
        <v>9</v>
      </c>
      <c r="B206" s="1">
        <v>1.5375</v>
      </c>
      <c r="C206" s="2">
        <v>0.538192824074074</v>
      </c>
      <c r="D206" s="2">
        <v>0.5381890625</v>
      </c>
      <c r="E206">
        <v>222.66</v>
      </c>
      <c r="F206">
        <v>222.59</v>
      </c>
      <c r="G206" s="3" t="s">
        <v>29</v>
      </c>
      <c r="H206">
        <f t="shared" si="6"/>
        <v>0.000314380670079911</v>
      </c>
      <c r="I206">
        <f t="shared" si="7"/>
        <v>0.0314380670079911</v>
      </c>
    </row>
    <row r="207" spans="1:9">
      <c r="A207" t="s">
        <v>9</v>
      </c>
      <c r="B207" s="1">
        <v>1.53819444444444</v>
      </c>
      <c r="C207" s="2">
        <v>0.538888865740741</v>
      </c>
      <c r="D207" s="2">
        <v>0.538726030092593</v>
      </c>
      <c r="E207">
        <v>222.66</v>
      </c>
      <c r="F207">
        <v>222.53</v>
      </c>
      <c r="G207" s="3" t="s">
        <v>30</v>
      </c>
      <c r="H207">
        <f t="shared" si="6"/>
        <v>0.000583849815862728</v>
      </c>
      <c r="I207">
        <f t="shared" si="7"/>
        <v>0.0583849815862728</v>
      </c>
    </row>
    <row r="208" spans="1:9">
      <c r="A208" t="s">
        <v>9</v>
      </c>
      <c r="B208" s="1">
        <v>1.53888888888889</v>
      </c>
      <c r="C208" s="2">
        <v>0.539576863425926</v>
      </c>
      <c r="D208" s="2">
        <v>0.539319259259259</v>
      </c>
      <c r="E208">
        <v>222.62</v>
      </c>
      <c r="F208">
        <v>222.58</v>
      </c>
      <c r="G208" s="3" t="s">
        <v>46</v>
      </c>
      <c r="H208">
        <f t="shared" si="6"/>
        <v>0.000179678375707448</v>
      </c>
      <c r="I208">
        <f t="shared" si="7"/>
        <v>0.0179678375707448</v>
      </c>
    </row>
    <row r="209" spans="1:9">
      <c r="A209" t="s">
        <v>9</v>
      </c>
      <c r="B209" s="1">
        <v>1.53958333333333</v>
      </c>
      <c r="C209" s="2">
        <v>0.540224560185185</v>
      </c>
      <c r="D209" s="2">
        <v>0.540005347222222</v>
      </c>
      <c r="E209">
        <v>222.63</v>
      </c>
      <c r="F209">
        <v>222.6</v>
      </c>
      <c r="G209" s="3" t="s">
        <v>37</v>
      </c>
      <c r="H209">
        <f t="shared" si="6"/>
        <v>0.000134752728742762</v>
      </c>
      <c r="I209">
        <f t="shared" si="7"/>
        <v>0.0134752728742762</v>
      </c>
    </row>
    <row r="210" spans="1:9">
      <c r="A210" t="s">
        <v>9</v>
      </c>
      <c r="B210" s="1">
        <v>1.54027777777778</v>
      </c>
      <c r="C210" s="2">
        <v>0.540971099537037</v>
      </c>
      <c r="D210" s="2">
        <v>0.540430949074074</v>
      </c>
      <c r="E210">
        <v>222.67</v>
      </c>
      <c r="F210">
        <v>222.62</v>
      </c>
      <c r="G210" s="3" t="s">
        <v>50</v>
      </c>
      <c r="H210">
        <f t="shared" si="6"/>
        <v>0.000224547536713446</v>
      </c>
      <c r="I210">
        <f t="shared" si="7"/>
        <v>0.0224547536713446</v>
      </c>
    </row>
    <row r="211" spans="1:9">
      <c r="A211" t="s">
        <v>9</v>
      </c>
      <c r="B211" s="1">
        <v>1.54097222222222</v>
      </c>
      <c r="C211" s="2">
        <v>0.541661851851852</v>
      </c>
      <c r="D211" s="2">
        <v>0.541598773148148</v>
      </c>
      <c r="E211">
        <v>222.71</v>
      </c>
      <c r="F211">
        <v>222.68</v>
      </c>
      <c r="G211" s="3" t="s">
        <v>37</v>
      </c>
      <c r="H211">
        <f t="shared" si="6"/>
        <v>0.000134704324008806</v>
      </c>
      <c r="I211">
        <f t="shared" si="7"/>
        <v>0.0134704324008806</v>
      </c>
    </row>
    <row r="212" spans="1:9">
      <c r="A212" t="s">
        <v>9</v>
      </c>
      <c r="B212" s="1">
        <v>1.54166666666667</v>
      </c>
      <c r="C212" s="2">
        <v>0.542320891203704</v>
      </c>
      <c r="D212" s="2">
        <v>0.542314050925926</v>
      </c>
      <c r="E212">
        <v>222.66</v>
      </c>
      <c r="F212">
        <v>222.56</v>
      </c>
      <c r="G212" s="3" t="s">
        <v>11</v>
      </c>
      <c r="H212">
        <f t="shared" si="6"/>
        <v>0.000449115242971321</v>
      </c>
      <c r="I212">
        <f t="shared" si="7"/>
        <v>0.0449115242971321</v>
      </c>
    </row>
    <row r="213" spans="1:9">
      <c r="A213" t="s">
        <v>9</v>
      </c>
      <c r="B213" s="1">
        <v>1.54236111111111</v>
      </c>
      <c r="C213" s="2">
        <v>0.543051909722222</v>
      </c>
      <c r="D213" s="2">
        <v>0.54280755787037</v>
      </c>
      <c r="E213">
        <v>222.59</v>
      </c>
      <c r="F213">
        <v>222.57</v>
      </c>
      <c r="G213" s="3" t="s">
        <v>28</v>
      </c>
      <c r="H213">
        <f t="shared" si="6"/>
        <v>8.98512961049922e-5</v>
      </c>
      <c r="I213">
        <f t="shared" si="7"/>
        <v>0.00898512961049922</v>
      </c>
    </row>
    <row r="214" spans="1:9">
      <c r="A214" t="s">
        <v>9</v>
      </c>
      <c r="B214" s="1">
        <v>1.54305555555556</v>
      </c>
      <c r="C214" s="2">
        <v>0.543748865740741</v>
      </c>
      <c r="D214" s="2">
        <v>0.543416006944444</v>
      </c>
      <c r="E214">
        <v>222.75</v>
      </c>
      <c r="F214">
        <v>222.65</v>
      </c>
      <c r="G214" s="3" t="s">
        <v>11</v>
      </c>
      <c r="H214">
        <f t="shared" si="6"/>
        <v>0.00044893378226709</v>
      </c>
      <c r="I214">
        <f t="shared" si="7"/>
        <v>0.044893378226709</v>
      </c>
    </row>
    <row r="215" spans="1:9">
      <c r="A215" t="s">
        <v>9</v>
      </c>
      <c r="B215" s="1">
        <v>1.54375</v>
      </c>
      <c r="C215" s="2">
        <v>0.5444371875</v>
      </c>
      <c r="D215" s="2">
        <v>0.544361840277778</v>
      </c>
      <c r="E215">
        <v>222.71</v>
      </c>
      <c r="F215">
        <v>222.66</v>
      </c>
      <c r="G215" s="3" t="s">
        <v>47</v>
      </c>
      <c r="H215">
        <f t="shared" si="6"/>
        <v>0.000224507206681385</v>
      </c>
      <c r="I215">
        <f t="shared" si="7"/>
        <v>0.0224507206681385</v>
      </c>
    </row>
    <row r="216" spans="1:9">
      <c r="A216" t="s">
        <v>9</v>
      </c>
      <c r="B216" s="1">
        <v>1.54444444444444</v>
      </c>
      <c r="C216" s="2">
        <v>0.545137777777778</v>
      </c>
      <c r="D216" s="2">
        <v>0.5446278125</v>
      </c>
      <c r="E216">
        <v>222.76</v>
      </c>
      <c r="F216">
        <v>222.67</v>
      </c>
      <c r="G216" s="3" t="s">
        <v>43</v>
      </c>
      <c r="H216">
        <f t="shared" si="6"/>
        <v>0.000404022266116015</v>
      </c>
      <c r="I216">
        <f t="shared" si="7"/>
        <v>0.0404022266116015</v>
      </c>
    </row>
    <row r="217" spans="1:9">
      <c r="A217" t="s">
        <v>9</v>
      </c>
      <c r="B217" s="1">
        <v>1.54513888888889</v>
      </c>
      <c r="C217" s="2">
        <v>0.545832372685185</v>
      </c>
      <c r="D217" s="2">
        <v>0.545211956018519</v>
      </c>
      <c r="E217">
        <v>222.82</v>
      </c>
      <c r="F217">
        <v>222.75</v>
      </c>
      <c r="G217" s="3" t="s">
        <v>29</v>
      </c>
      <c r="H217">
        <f t="shared" si="6"/>
        <v>0.000314154923256409</v>
      </c>
      <c r="I217">
        <f t="shared" si="7"/>
        <v>0.0314154923256409</v>
      </c>
    </row>
    <row r="218" spans="1:9">
      <c r="A218" t="s">
        <v>9</v>
      </c>
      <c r="B218" s="1">
        <v>1.54583333333333</v>
      </c>
      <c r="C218" s="2">
        <v>0.5465265625</v>
      </c>
      <c r="D218" s="2">
        <v>0.546228576388889</v>
      </c>
      <c r="E218">
        <v>222.77</v>
      </c>
      <c r="F218">
        <v>222.75</v>
      </c>
      <c r="G218" s="3" t="s">
        <v>28</v>
      </c>
      <c r="H218">
        <f t="shared" si="6"/>
        <v>8.97786955156e-5</v>
      </c>
      <c r="I218">
        <f t="shared" si="7"/>
        <v>0.00897786955156</v>
      </c>
    </row>
    <row r="219" spans="1:9">
      <c r="A219" t="s">
        <v>9</v>
      </c>
      <c r="B219" s="1">
        <v>1.54652777777778</v>
      </c>
      <c r="C219" s="2">
        <v>0.547215532407407</v>
      </c>
      <c r="D219" s="2">
        <v>0.546747916666667</v>
      </c>
      <c r="E219">
        <v>222.74</v>
      </c>
      <c r="F219">
        <v>222.74</v>
      </c>
      <c r="G219">
        <v>0</v>
      </c>
      <c r="H219">
        <f t="shared" si="6"/>
        <v>0</v>
      </c>
      <c r="I219">
        <f t="shared" si="7"/>
        <v>0</v>
      </c>
    </row>
    <row r="220" spans="1:9">
      <c r="A220" t="s">
        <v>9</v>
      </c>
      <c r="B220" s="1">
        <v>1.54722222222222</v>
      </c>
      <c r="C220" s="2">
        <v>0.547913217592593</v>
      </c>
      <c r="D220" s="2">
        <v>0.547747453703704</v>
      </c>
      <c r="E220">
        <v>222.81</v>
      </c>
      <c r="F220">
        <v>222.75</v>
      </c>
      <c r="G220" s="3" t="s">
        <v>12</v>
      </c>
      <c r="H220">
        <f t="shared" si="6"/>
        <v>0.000269287733943729</v>
      </c>
      <c r="I220">
        <f t="shared" si="7"/>
        <v>0.0269287733943729</v>
      </c>
    </row>
    <row r="221" spans="1:9">
      <c r="A221" t="s">
        <v>9</v>
      </c>
      <c r="B221" s="1">
        <v>1.54791666666667</v>
      </c>
      <c r="C221" s="2">
        <v>0.548572662037037</v>
      </c>
      <c r="D221" s="2">
        <v>0.548509537037037</v>
      </c>
      <c r="E221">
        <v>222.84</v>
      </c>
      <c r="F221">
        <v>222.78</v>
      </c>
      <c r="G221" s="3" t="s">
        <v>12</v>
      </c>
      <c r="H221">
        <f t="shared" si="6"/>
        <v>0.000269251480883155</v>
      </c>
      <c r="I221">
        <f t="shared" si="7"/>
        <v>0.0269251480883155</v>
      </c>
    </row>
    <row r="222" spans="1:9">
      <c r="A222" t="s">
        <v>9</v>
      </c>
      <c r="B222" s="1">
        <v>1.54861111111111</v>
      </c>
      <c r="C222" s="2">
        <v>0.5492928125</v>
      </c>
      <c r="D222" s="2">
        <v>0.549215914351852</v>
      </c>
      <c r="E222">
        <v>222.8</v>
      </c>
      <c r="F222">
        <v>222.74</v>
      </c>
      <c r="G222" s="3" t="s">
        <v>12</v>
      </c>
      <c r="H222">
        <f t="shared" si="6"/>
        <v>0.000269299820466796</v>
      </c>
      <c r="I222">
        <f t="shared" si="7"/>
        <v>0.0269299820466796</v>
      </c>
    </row>
    <row r="223" spans="1:9">
      <c r="A223" t="s">
        <v>9</v>
      </c>
      <c r="B223" s="1">
        <v>1.54930555555556</v>
      </c>
      <c r="C223" s="2">
        <v>0.549999166666667</v>
      </c>
      <c r="D223" s="2">
        <v>0.5497090625</v>
      </c>
      <c r="E223">
        <v>222.72</v>
      </c>
      <c r="F223">
        <v>222.71</v>
      </c>
      <c r="G223" s="3" t="s">
        <v>17</v>
      </c>
      <c r="H223">
        <f t="shared" si="6"/>
        <v>4.48994252873155e-5</v>
      </c>
      <c r="I223">
        <f t="shared" si="7"/>
        <v>0.00448994252873155</v>
      </c>
    </row>
    <row r="224" spans="1:9">
      <c r="A224" t="s">
        <v>9</v>
      </c>
      <c r="B224" s="1">
        <v>1.55</v>
      </c>
      <c r="C224" s="2">
        <v>0.550686331018518</v>
      </c>
      <c r="D224" s="2">
        <v>0.550605868055556</v>
      </c>
      <c r="E224">
        <v>222.67</v>
      </c>
      <c r="F224">
        <v>222.67</v>
      </c>
      <c r="G224">
        <v>0</v>
      </c>
      <c r="H224">
        <f t="shared" si="6"/>
        <v>0</v>
      </c>
      <c r="I224">
        <f t="shared" si="7"/>
        <v>0</v>
      </c>
    </row>
    <row r="225" spans="1:9">
      <c r="A225" t="s">
        <v>9</v>
      </c>
      <c r="B225" s="1">
        <v>1.55069444444444</v>
      </c>
      <c r="C225" s="2">
        <v>0.551378055555556</v>
      </c>
      <c r="D225" s="2">
        <v>0.551100185185185</v>
      </c>
      <c r="E225">
        <v>222.66</v>
      </c>
      <c r="F225">
        <v>222.54</v>
      </c>
      <c r="G225" s="3" t="s">
        <v>19</v>
      </c>
      <c r="H225">
        <f t="shared" si="6"/>
        <v>0.000538938291565634</v>
      </c>
      <c r="I225">
        <f t="shared" si="7"/>
        <v>0.0538938291565634</v>
      </c>
    </row>
    <row r="226" spans="1:9">
      <c r="A226" t="s">
        <v>9</v>
      </c>
      <c r="B226" s="1">
        <v>1.55138888888889</v>
      </c>
      <c r="C226" s="2">
        <v>0.552082824074074</v>
      </c>
      <c r="D226" s="2">
        <v>0.551764328703704</v>
      </c>
      <c r="E226">
        <v>222.64</v>
      </c>
      <c r="F226">
        <v>222.51</v>
      </c>
      <c r="G226" s="3" t="s">
        <v>30</v>
      </c>
      <c r="H226">
        <f t="shared" si="6"/>
        <v>0.000583902263744139</v>
      </c>
      <c r="I226">
        <f t="shared" si="7"/>
        <v>0.0583902263744139</v>
      </c>
    </row>
    <row r="227" spans="1:9">
      <c r="A227" t="s">
        <v>9</v>
      </c>
      <c r="B227" s="1">
        <v>1.55208333333333</v>
      </c>
      <c r="C227" s="2">
        <v>0.552774872685185</v>
      </c>
      <c r="D227" s="2">
        <v>0.552118831018519</v>
      </c>
      <c r="E227">
        <v>222.78</v>
      </c>
      <c r="F227">
        <v>222.64</v>
      </c>
      <c r="G227" s="3" t="s">
        <v>49</v>
      </c>
      <c r="H227">
        <f t="shared" si="6"/>
        <v>0.000628422659125658</v>
      </c>
      <c r="I227">
        <f t="shared" si="7"/>
        <v>0.0628422659125658</v>
      </c>
    </row>
    <row r="228" spans="1:9">
      <c r="A228" t="s">
        <v>9</v>
      </c>
      <c r="B228" s="1">
        <v>1.55277777777778</v>
      </c>
      <c r="C228" s="2">
        <v>0.5534584375</v>
      </c>
      <c r="D228" s="2">
        <v>0.552917141203704</v>
      </c>
      <c r="E228">
        <v>222.74</v>
      </c>
      <c r="F228">
        <v>222.62</v>
      </c>
      <c r="G228" s="3" t="s">
        <v>19</v>
      </c>
      <c r="H228">
        <f t="shared" si="6"/>
        <v>0.000538744724791254</v>
      </c>
      <c r="I228">
        <f t="shared" si="7"/>
        <v>0.0538744724791254</v>
      </c>
    </row>
    <row r="229" spans="1:9">
      <c r="A229" t="s">
        <v>9</v>
      </c>
      <c r="B229" s="1">
        <v>1.55347222222222</v>
      </c>
      <c r="C229" s="2">
        <v>0.554165497685185</v>
      </c>
      <c r="D229" s="2">
        <v>0.554150324074074</v>
      </c>
      <c r="E229">
        <v>222.92</v>
      </c>
      <c r="F229">
        <v>222.81</v>
      </c>
      <c r="G229" s="3" t="s">
        <v>22</v>
      </c>
      <c r="H229">
        <f t="shared" si="6"/>
        <v>0.000493450565225126</v>
      </c>
      <c r="I229">
        <f t="shared" si="7"/>
        <v>0.0493450565225126</v>
      </c>
    </row>
    <row r="230" spans="1:9">
      <c r="A230" t="s">
        <v>9</v>
      </c>
      <c r="B230" s="1">
        <v>1.55416666666667</v>
      </c>
      <c r="C230" s="2">
        <v>0.554856296296296</v>
      </c>
      <c r="D230" s="2">
        <v>0.554760578703704</v>
      </c>
      <c r="E230">
        <v>222.83</v>
      </c>
      <c r="F230">
        <v>222.82</v>
      </c>
      <c r="G230" s="3" t="s">
        <v>41</v>
      </c>
      <c r="H230">
        <f t="shared" si="6"/>
        <v>4.4877260692094e-5</v>
      </c>
      <c r="I230">
        <f t="shared" si="7"/>
        <v>0.0044877260692094</v>
      </c>
    </row>
    <row r="231" spans="1:9">
      <c r="A231" t="s">
        <v>9</v>
      </c>
      <c r="B231" s="1">
        <v>1.55486111111111</v>
      </c>
      <c r="C231" s="2">
        <v>0.555554780092593</v>
      </c>
      <c r="D231" s="2">
        <v>0.555134907407407</v>
      </c>
      <c r="E231">
        <v>222.67</v>
      </c>
      <c r="F231">
        <v>222.6</v>
      </c>
      <c r="G231" s="3" t="s">
        <v>29</v>
      </c>
      <c r="H231">
        <f t="shared" si="6"/>
        <v>0.0003143665513989</v>
      </c>
      <c r="I231">
        <f t="shared" si="7"/>
        <v>0.03143665513989</v>
      </c>
    </row>
    <row r="232" spans="1:9">
      <c r="A232" t="s">
        <v>9</v>
      </c>
      <c r="B232" s="1">
        <v>1.55555555555556</v>
      </c>
      <c r="C232" s="2">
        <v>0.556241018518519</v>
      </c>
      <c r="D232" s="2">
        <v>0.55568744212963</v>
      </c>
      <c r="E232">
        <v>222.64</v>
      </c>
      <c r="F232">
        <v>222.54</v>
      </c>
      <c r="G232" s="3" t="s">
        <v>11</v>
      </c>
      <c r="H232">
        <f t="shared" si="6"/>
        <v>0.000449155587495483</v>
      </c>
      <c r="I232">
        <f t="shared" si="7"/>
        <v>0.0449155587495483</v>
      </c>
    </row>
    <row r="233" spans="1:9">
      <c r="A233" t="s">
        <v>9</v>
      </c>
      <c r="B233" s="1">
        <v>1.55625</v>
      </c>
      <c r="C233" s="2">
        <v>0.556932974537037</v>
      </c>
      <c r="D233" s="2">
        <v>0.556890775462963</v>
      </c>
      <c r="E233">
        <v>222.76</v>
      </c>
      <c r="F233">
        <v>222.76</v>
      </c>
      <c r="G233">
        <v>0</v>
      </c>
      <c r="H233">
        <f t="shared" si="6"/>
        <v>0</v>
      </c>
      <c r="I233">
        <f t="shared" si="7"/>
        <v>0</v>
      </c>
    </row>
    <row r="234" spans="1:9">
      <c r="A234" t="s">
        <v>9</v>
      </c>
      <c r="B234" s="1">
        <v>1.55694444444444</v>
      </c>
      <c r="C234" s="2">
        <v>0.557638668981482</v>
      </c>
      <c r="D234" s="2">
        <v>0.556966006944444</v>
      </c>
      <c r="E234">
        <v>223.05</v>
      </c>
      <c r="F234">
        <v>222.75</v>
      </c>
      <c r="G234" s="3" t="s">
        <v>20</v>
      </c>
      <c r="H234">
        <f t="shared" si="6"/>
        <v>0.00134498991257571</v>
      </c>
      <c r="I234">
        <f t="shared" si="7"/>
        <v>0.134498991257571</v>
      </c>
    </row>
    <row r="235" spans="1:9">
      <c r="A235" t="s">
        <v>9</v>
      </c>
      <c r="B235" s="1">
        <v>1.55763888888889</v>
      </c>
      <c r="C235" s="2">
        <v>0.558325671296296</v>
      </c>
      <c r="D235" s="2">
        <v>0.558209652777778</v>
      </c>
      <c r="E235">
        <v>223.01</v>
      </c>
      <c r="F235">
        <v>222.99</v>
      </c>
      <c r="G235" s="3" t="s">
        <v>61</v>
      </c>
      <c r="H235">
        <f t="shared" si="6"/>
        <v>8.96820770368226e-5</v>
      </c>
      <c r="I235">
        <f t="shared" si="7"/>
        <v>0.00896820770368226</v>
      </c>
    </row>
    <row r="236" spans="1:9">
      <c r="A236" t="s">
        <v>9</v>
      </c>
      <c r="B236" s="1">
        <v>1.55833333333333</v>
      </c>
      <c r="C236" s="2">
        <v>0.55902599537037</v>
      </c>
      <c r="D236" s="2">
        <v>0.558705300925926</v>
      </c>
      <c r="E236">
        <v>222.73</v>
      </c>
      <c r="F236">
        <v>222.7</v>
      </c>
      <c r="G236" s="3" t="s">
        <v>37</v>
      </c>
      <c r="H236">
        <f t="shared" si="6"/>
        <v>0.000134692228258434</v>
      </c>
      <c r="I236">
        <f t="shared" si="7"/>
        <v>0.0134692228258434</v>
      </c>
    </row>
    <row r="237" spans="1:9">
      <c r="A237" t="s">
        <v>9</v>
      </c>
      <c r="B237" s="1">
        <v>1.55902777777778</v>
      </c>
      <c r="C237" s="2">
        <v>0.5597125</v>
      </c>
      <c r="D237" s="2">
        <v>0.559317638888889</v>
      </c>
      <c r="E237">
        <v>222.73</v>
      </c>
      <c r="F237">
        <v>222.62</v>
      </c>
      <c r="G237" s="3" t="s">
        <v>22</v>
      </c>
      <c r="H237">
        <f t="shared" si="6"/>
        <v>0.000493871503614174</v>
      </c>
      <c r="I237">
        <f t="shared" si="7"/>
        <v>0.0493871503614174</v>
      </c>
    </row>
    <row r="238" spans="1:9">
      <c r="A238" t="s">
        <v>9</v>
      </c>
      <c r="B238" s="1">
        <v>1.55972222222222</v>
      </c>
      <c r="C238" s="2">
        <v>0.560403125</v>
      </c>
      <c r="D238" s="2">
        <v>0.559933460648148</v>
      </c>
      <c r="E238">
        <v>222.71</v>
      </c>
      <c r="F238">
        <v>222.7</v>
      </c>
      <c r="G238" s="3" t="s">
        <v>41</v>
      </c>
      <c r="H238">
        <f t="shared" si="6"/>
        <v>4.49014413363536e-5</v>
      </c>
      <c r="I238">
        <f t="shared" si="7"/>
        <v>0.00449014413363536</v>
      </c>
    </row>
    <row r="239" spans="1:9">
      <c r="A239" t="s">
        <v>9</v>
      </c>
      <c r="B239" s="1">
        <v>1.56041666666667</v>
      </c>
      <c r="C239" s="2">
        <v>0.561109976851852</v>
      </c>
      <c r="D239" s="2">
        <v>0.561038865740741</v>
      </c>
      <c r="E239">
        <v>222.57</v>
      </c>
      <c r="F239">
        <v>222.57</v>
      </c>
      <c r="G239">
        <v>0</v>
      </c>
      <c r="H239">
        <f t="shared" si="6"/>
        <v>0</v>
      </c>
      <c r="I239">
        <f t="shared" si="7"/>
        <v>0</v>
      </c>
    </row>
    <row r="240" spans="1:9">
      <c r="A240" t="s">
        <v>9</v>
      </c>
      <c r="B240" s="1">
        <v>1.56111111111111</v>
      </c>
      <c r="C240" s="2">
        <v>0.561805300925926</v>
      </c>
      <c r="D240" s="2">
        <v>0.561287789351852</v>
      </c>
      <c r="E240">
        <v>222.64</v>
      </c>
      <c r="F240">
        <v>222.61</v>
      </c>
      <c r="G240" s="3" t="s">
        <v>60</v>
      </c>
      <c r="H240">
        <f t="shared" si="6"/>
        <v>0.00013474667624853</v>
      </c>
      <c r="I240">
        <f t="shared" si="7"/>
        <v>0.013474667624853</v>
      </c>
    </row>
    <row r="241" spans="1:9">
      <c r="A241" t="s">
        <v>9</v>
      </c>
      <c r="B241" s="1">
        <v>1.56180555555556</v>
      </c>
      <c r="C241" s="2">
        <v>0.562487303240741</v>
      </c>
      <c r="D241" s="2">
        <v>0.561996782407407</v>
      </c>
      <c r="E241">
        <v>222.59</v>
      </c>
      <c r="F241">
        <v>222.59</v>
      </c>
      <c r="G241">
        <v>0</v>
      </c>
      <c r="H241">
        <f t="shared" si="6"/>
        <v>0</v>
      </c>
      <c r="I241">
        <f t="shared" si="7"/>
        <v>0</v>
      </c>
    </row>
    <row r="242" spans="1:9">
      <c r="A242" t="s">
        <v>9</v>
      </c>
      <c r="B242" s="1">
        <v>1.5625</v>
      </c>
      <c r="C242" s="2">
        <v>0.563194293981481</v>
      </c>
      <c r="D242" s="2">
        <v>0.562559398148148</v>
      </c>
      <c r="E242">
        <v>222.77</v>
      </c>
      <c r="F242">
        <v>222.47</v>
      </c>
      <c r="G242" s="3" t="s">
        <v>20</v>
      </c>
      <c r="H242">
        <f t="shared" si="6"/>
        <v>0.00134668043273336</v>
      </c>
      <c r="I242">
        <f t="shared" si="7"/>
        <v>0.134668043273336</v>
      </c>
    </row>
    <row r="243" spans="1:9">
      <c r="A243" t="s">
        <v>9</v>
      </c>
      <c r="B243" s="1">
        <v>1.56319444444444</v>
      </c>
      <c r="C243" s="2">
        <v>0.563866875</v>
      </c>
      <c r="D243" s="2">
        <v>0.5638175</v>
      </c>
      <c r="E243">
        <v>222.69</v>
      </c>
      <c r="F243">
        <v>222.69</v>
      </c>
      <c r="G243">
        <v>0</v>
      </c>
      <c r="H243">
        <f t="shared" si="6"/>
        <v>0</v>
      </c>
      <c r="I243">
        <f t="shared" si="7"/>
        <v>0</v>
      </c>
    </row>
    <row r="244" spans="1:9">
      <c r="A244" t="s">
        <v>9</v>
      </c>
      <c r="B244" s="1">
        <v>1.56388888888889</v>
      </c>
      <c r="C244" s="2">
        <v>0.564579618055556</v>
      </c>
      <c r="D244" s="2">
        <v>0.564076875</v>
      </c>
      <c r="E244">
        <v>222.69</v>
      </c>
      <c r="F244">
        <v>222.59</v>
      </c>
      <c r="G244" s="3" t="s">
        <v>11</v>
      </c>
      <c r="H244">
        <f t="shared" si="6"/>
        <v>0.000449054739772753</v>
      </c>
      <c r="I244">
        <f t="shared" si="7"/>
        <v>0.0449054739772753</v>
      </c>
    </row>
    <row r="245" spans="1:9">
      <c r="A245" t="s">
        <v>9</v>
      </c>
      <c r="B245" s="1">
        <v>1.56458333333333</v>
      </c>
      <c r="C245" s="2">
        <v>0.565273344907407</v>
      </c>
      <c r="D245" s="2">
        <v>0.564741956018519</v>
      </c>
      <c r="E245">
        <v>222.62</v>
      </c>
      <c r="F245">
        <v>222.54</v>
      </c>
      <c r="G245" s="3" t="s">
        <v>51</v>
      </c>
      <c r="H245">
        <f t="shared" si="6"/>
        <v>0.000359356751415023</v>
      </c>
      <c r="I245">
        <f t="shared" si="7"/>
        <v>0.0359356751415023</v>
      </c>
    </row>
    <row r="246" spans="1:9">
      <c r="A246" t="s">
        <v>9</v>
      </c>
      <c r="B246" s="1">
        <v>1.56527777777778</v>
      </c>
      <c r="C246" s="2">
        <v>0.565967083333333</v>
      </c>
      <c r="D246" s="2">
        <v>0.565357546296296</v>
      </c>
      <c r="E246">
        <v>222.59</v>
      </c>
      <c r="F246">
        <v>222.52</v>
      </c>
      <c r="G246" s="3" t="s">
        <v>29</v>
      </c>
      <c r="H246">
        <f t="shared" si="6"/>
        <v>0.000314479536367281</v>
      </c>
      <c r="I246">
        <f t="shared" si="7"/>
        <v>0.0314479536367281</v>
      </c>
    </row>
    <row r="247" spans="1:9">
      <c r="A247" t="s">
        <v>9</v>
      </c>
      <c r="B247" s="1">
        <v>1.56597222222222</v>
      </c>
      <c r="C247" s="2">
        <v>0.566658310185185</v>
      </c>
      <c r="D247" s="2">
        <v>0.566410671296296</v>
      </c>
      <c r="E247">
        <v>222.56</v>
      </c>
      <c r="F247">
        <v>222.5</v>
      </c>
      <c r="G247" s="3" t="s">
        <v>12</v>
      </c>
      <c r="H247">
        <f t="shared" si="6"/>
        <v>0.000269590222861261</v>
      </c>
      <c r="I247">
        <f t="shared" si="7"/>
        <v>0.0269590222861261</v>
      </c>
    </row>
    <row r="248" spans="1:9">
      <c r="A248" t="s">
        <v>9</v>
      </c>
      <c r="B248" s="1">
        <v>1.56666666666667</v>
      </c>
      <c r="C248" s="2">
        <v>0.567357881944444</v>
      </c>
      <c r="D248" s="2">
        <v>0.567322071759259</v>
      </c>
      <c r="E248">
        <v>222.41</v>
      </c>
      <c r="F248">
        <v>222.41</v>
      </c>
      <c r="G248">
        <v>0</v>
      </c>
      <c r="H248">
        <f t="shared" si="6"/>
        <v>0</v>
      </c>
      <c r="I248">
        <f t="shared" si="7"/>
        <v>0</v>
      </c>
    </row>
    <row r="249" spans="1:9">
      <c r="A249" t="s">
        <v>9</v>
      </c>
      <c r="B249" s="1">
        <v>1.56736111111111</v>
      </c>
      <c r="C249" s="2">
        <v>0.568047847222222</v>
      </c>
      <c r="D249" s="2">
        <v>0.567704282407407</v>
      </c>
      <c r="E249">
        <v>222.22</v>
      </c>
      <c r="F249">
        <v>222.16</v>
      </c>
      <c r="G249" s="3" t="s">
        <v>12</v>
      </c>
      <c r="H249">
        <f t="shared" si="6"/>
        <v>0.00027000270002701</v>
      </c>
      <c r="I249">
        <f t="shared" si="7"/>
        <v>0.027000270002701</v>
      </c>
    </row>
    <row r="250" spans="1:9">
      <c r="A250" t="s">
        <v>9</v>
      </c>
      <c r="B250" s="1">
        <v>1.56805555555556</v>
      </c>
      <c r="C250" s="2">
        <v>0.568642222222222</v>
      </c>
      <c r="D250" s="2">
        <v>0.568234571759259</v>
      </c>
      <c r="E250">
        <v>222.42</v>
      </c>
      <c r="F250">
        <v>222.22</v>
      </c>
      <c r="G250" s="3" t="s">
        <v>34</v>
      </c>
      <c r="H250">
        <f t="shared" si="6"/>
        <v>0.000899199712256038</v>
      </c>
      <c r="I250">
        <f t="shared" si="7"/>
        <v>0.0899199712256038</v>
      </c>
    </row>
    <row r="251" spans="1:9">
      <c r="A251" t="s">
        <v>9</v>
      </c>
      <c r="B251" s="1">
        <v>1.56875</v>
      </c>
      <c r="C251" s="2">
        <v>0.569440671296296</v>
      </c>
      <c r="D251" s="2">
        <v>0.569400578703704</v>
      </c>
      <c r="E251">
        <v>222.2</v>
      </c>
      <c r="F251">
        <v>222.14</v>
      </c>
      <c r="G251" s="3" t="s">
        <v>12</v>
      </c>
      <c r="H251">
        <f t="shared" si="6"/>
        <v>0.00027002700270028</v>
      </c>
      <c r="I251">
        <f t="shared" si="7"/>
        <v>0.027002700270028</v>
      </c>
    </row>
    <row r="252" spans="1:9">
      <c r="A252" t="s">
        <v>9</v>
      </c>
      <c r="B252" s="1">
        <v>1.56944444444444</v>
      </c>
      <c r="C252" s="2">
        <v>0.570131631944444</v>
      </c>
      <c r="D252" s="2">
        <v>0.569978275462963</v>
      </c>
      <c r="E252">
        <v>221.9</v>
      </c>
      <c r="F252">
        <v>221.86</v>
      </c>
      <c r="G252" s="3" t="s">
        <v>46</v>
      </c>
      <c r="H252">
        <f t="shared" si="6"/>
        <v>0.000180261378999513</v>
      </c>
      <c r="I252">
        <f t="shared" si="7"/>
        <v>0.0180261378999513</v>
      </c>
    </row>
    <row r="253" spans="1:9">
      <c r="A253" t="s">
        <v>9</v>
      </c>
      <c r="B253" s="1">
        <v>1.57013888888889</v>
      </c>
      <c r="C253" s="2">
        <v>0.570832233796296</v>
      </c>
      <c r="D253" s="2">
        <v>0.570775208333333</v>
      </c>
      <c r="E253">
        <v>221.69</v>
      </c>
      <c r="F253">
        <v>221.6</v>
      </c>
      <c r="G253" s="3" t="s">
        <v>43</v>
      </c>
      <c r="H253">
        <f t="shared" si="6"/>
        <v>0.000405972303667299</v>
      </c>
      <c r="I253">
        <f t="shared" si="7"/>
        <v>0.0405972303667299</v>
      </c>
    </row>
    <row r="254" spans="1:9">
      <c r="A254" t="s">
        <v>9</v>
      </c>
      <c r="B254" s="1">
        <v>1.57083333333333</v>
      </c>
      <c r="C254" s="2">
        <v>0.571526863425926</v>
      </c>
      <c r="D254" s="2">
        <v>0.570844108796296</v>
      </c>
      <c r="E254">
        <v>222.15</v>
      </c>
      <c r="F254">
        <v>221.73</v>
      </c>
      <c r="G254" s="3" t="s">
        <v>62</v>
      </c>
      <c r="H254">
        <f t="shared" si="6"/>
        <v>0.00189061444969622</v>
      </c>
      <c r="I254">
        <f t="shared" si="7"/>
        <v>0.189061444969622</v>
      </c>
    </row>
    <row r="255" spans="1:9">
      <c r="A255" t="s">
        <v>9</v>
      </c>
      <c r="B255" s="1">
        <v>1.57152777777778</v>
      </c>
      <c r="C255" s="2">
        <v>0.572220613425926</v>
      </c>
      <c r="D255" s="2">
        <v>0.572086678240741</v>
      </c>
      <c r="E255">
        <v>222.04</v>
      </c>
      <c r="F255">
        <v>222.02</v>
      </c>
      <c r="G255" s="3" t="s">
        <v>61</v>
      </c>
      <c r="H255">
        <f t="shared" si="6"/>
        <v>9.00738605655819e-5</v>
      </c>
      <c r="I255">
        <f t="shared" si="7"/>
        <v>0.00900738605655819</v>
      </c>
    </row>
    <row r="256" spans="1:9">
      <c r="A256" t="s">
        <v>9</v>
      </c>
      <c r="B256" s="1">
        <v>1.57222222222222</v>
      </c>
      <c r="C256" s="2">
        <v>0.57291287037037</v>
      </c>
      <c r="D256" s="2">
        <v>0.572631759259259</v>
      </c>
      <c r="E256">
        <v>221.96</v>
      </c>
      <c r="F256">
        <v>221.9</v>
      </c>
      <c r="G256" s="3" t="s">
        <v>12</v>
      </c>
      <c r="H256">
        <f t="shared" si="6"/>
        <v>0.000270318976392153</v>
      </c>
      <c r="I256">
        <f t="shared" si="7"/>
        <v>0.0270318976392153</v>
      </c>
    </row>
    <row r="257" spans="1:9">
      <c r="A257" t="s">
        <v>9</v>
      </c>
      <c r="B257" s="1">
        <v>1.57291666666667</v>
      </c>
      <c r="C257" s="2">
        <v>0.573598402777778</v>
      </c>
      <c r="D257" s="2">
        <v>0.572945162037037</v>
      </c>
      <c r="E257">
        <v>222.12</v>
      </c>
      <c r="F257">
        <v>222.02</v>
      </c>
      <c r="G257" s="3" t="s">
        <v>11</v>
      </c>
      <c r="H257">
        <f t="shared" si="6"/>
        <v>0.000450207095263796</v>
      </c>
      <c r="I257">
        <f t="shared" si="7"/>
        <v>0.0450207095263796</v>
      </c>
    </row>
    <row r="258" spans="1:9">
      <c r="A258" t="s">
        <v>9</v>
      </c>
      <c r="B258" s="1">
        <v>1.57361111111111</v>
      </c>
      <c r="C258" s="2">
        <v>0.574287060185185</v>
      </c>
      <c r="D258" s="2">
        <v>0.574278715277778</v>
      </c>
      <c r="E258">
        <v>222.06</v>
      </c>
      <c r="F258">
        <v>222.03</v>
      </c>
      <c r="G258" s="3" t="s">
        <v>37</v>
      </c>
      <c r="H258">
        <f t="shared" si="6"/>
        <v>0.000135098621994061</v>
      </c>
      <c r="I258">
        <f t="shared" si="7"/>
        <v>0.0135098621994061</v>
      </c>
    </row>
    <row r="259" spans="1:9">
      <c r="A259" t="s">
        <v>9</v>
      </c>
      <c r="B259" s="1">
        <v>1.57430555555556</v>
      </c>
      <c r="C259" s="2">
        <v>0.574997835648148</v>
      </c>
      <c r="D259" s="2">
        <v>0.5743496875</v>
      </c>
      <c r="E259">
        <v>222.11</v>
      </c>
      <c r="F259">
        <v>222.04</v>
      </c>
      <c r="G259" s="3" t="s">
        <v>35</v>
      </c>
      <c r="H259">
        <f t="shared" ref="H259:H322" si="8">G259/E259</f>
        <v>0.000315159155373561</v>
      </c>
      <c r="I259">
        <f t="shared" ref="I259:I322" si="9">H259*100</f>
        <v>0.0315159155373561</v>
      </c>
    </row>
    <row r="260" spans="1:9">
      <c r="A260" t="s">
        <v>9</v>
      </c>
      <c r="B260" s="1">
        <v>1.575</v>
      </c>
      <c r="C260" s="2">
        <v>0.575693657407407</v>
      </c>
      <c r="D260" s="2">
        <v>0.57561630787037</v>
      </c>
      <c r="E260">
        <v>221.92</v>
      </c>
      <c r="F260">
        <v>221.86</v>
      </c>
      <c r="G260" s="3" t="s">
        <v>63</v>
      </c>
      <c r="H260">
        <f t="shared" si="8"/>
        <v>0.00027036770007198</v>
      </c>
      <c r="I260">
        <f t="shared" si="9"/>
        <v>0.027036770007198</v>
      </c>
    </row>
    <row r="261" spans="1:9">
      <c r="A261" t="s">
        <v>9</v>
      </c>
      <c r="B261" s="1">
        <v>1.57569444444444</v>
      </c>
      <c r="C261" s="2">
        <v>0.576375023148148</v>
      </c>
      <c r="D261" s="2">
        <v>0.575914560185185</v>
      </c>
      <c r="E261">
        <v>221.78</v>
      </c>
      <c r="F261">
        <v>221.76</v>
      </c>
      <c r="G261" s="3" t="s">
        <v>28</v>
      </c>
      <c r="H261">
        <f t="shared" si="8"/>
        <v>9.01794571197141e-5</v>
      </c>
      <c r="I261">
        <f t="shared" si="9"/>
        <v>0.00901794571197141</v>
      </c>
    </row>
    <row r="262" spans="1:9">
      <c r="A262" t="s">
        <v>9</v>
      </c>
      <c r="B262" s="1">
        <v>1.57638888888889</v>
      </c>
      <c r="C262" s="2">
        <v>0.577035694444444</v>
      </c>
      <c r="D262" s="2">
        <v>0.57698193287037</v>
      </c>
      <c r="E262">
        <v>221.69</v>
      </c>
      <c r="F262">
        <v>221.6</v>
      </c>
      <c r="G262" s="3" t="s">
        <v>43</v>
      </c>
      <c r="H262">
        <f t="shared" si="8"/>
        <v>0.000405972303667299</v>
      </c>
      <c r="I262">
        <f t="shared" si="9"/>
        <v>0.0405972303667299</v>
      </c>
    </row>
    <row r="263" spans="1:9">
      <c r="A263" t="s">
        <v>9</v>
      </c>
      <c r="B263" s="1">
        <v>1.57708333333333</v>
      </c>
      <c r="C263" s="2">
        <v>0.577777627314815</v>
      </c>
      <c r="D263" s="2">
        <v>0.577425706018519</v>
      </c>
      <c r="E263">
        <v>221.91</v>
      </c>
      <c r="F263">
        <v>221.77</v>
      </c>
      <c r="G263" s="3" t="s">
        <v>39</v>
      </c>
      <c r="H263">
        <f t="shared" si="8"/>
        <v>0.000630886395385454</v>
      </c>
      <c r="I263">
        <f t="shared" si="9"/>
        <v>0.0630886395385454</v>
      </c>
    </row>
    <row r="264" spans="1:9">
      <c r="A264" t="s">
        <v>9</v>
      </c>
      <c r="B264" s="1">
        <v>1.57777777777778</v>
      </c>
      <c r="C264" s="2">
        <v>0.578471041666667</v>
      </c>
      <c r="D264" s="2">
        <v>0.577899548611111</v>
      </c>
      <c r="E264">
        <v>221.89</v>
      </c>
      <c r="F264">
        <v>221.83</v>
      </c>
      <c r="G264" s="3" t="s">
        <v>63</v>
      </c>
      <c r="H264">
        <f t="shared" si="8"/>
        <v>0.000270404254360151</v>
      </c>
      <c r="I264">
        <f t="shared" si="9"/>
        <v>0.0270404254360151</v>
      </c>
    </row>
    <row r="265" spans="1:9">
      <c r="A265" t="s">
        <v>9</v>
      </c>
      <c r="B265" s="1">
        <v>1.57847222222222</v>
      </c>
      <c r="C265" s="2">
        <v>0.579154814814815</v>
      </c>
      <c r="D265" s="2">
        <v>0.578776782407407</v>
      </c>
      <c r="E265">
        <v>221.88</v>
      </c>
      <c r="F265">
        <v>221.85</v>
      </c>
      <c r="G265" s="3" t="s">
        <v>37</v>
      </c>
      <c r="H265">
        <f t="shared" si="8"/>
        <v>0.000135208220659821</v>
      </c>
      <c r="I265">
        <f t="shared" si="9"/>
        <v>0.0135208220659821</v>
      </c>
    </row>
    <row r="266" spans="1:9">
      <c r="A266" t="s">
        <v>9</v>
      </c>
      <c r="B266" s="1">
        <v>1.57916666666667</v>
      </c>
      <c r="C266" s="2">
        <v>0.579857303240741</v>
      </c>
      <c r="D266" s="2">
        <v>0.579606967592593</v>
      </c>
      <c r="E266">
        <v>222.05</v>
      </c>
      <c r="F266">
        <v>221.9</v>
      </c>
      <c r="G266" s="3" t="s">
        <v>25</v>
      </c>
      <c r="H266">
        <f t="shared" si="8"/>
        <v>0.000675523530736343</v>
      </c>
      <c r="I266">
        <f t="shared" si="9"/>
        <v>0.0675523530736343</v>
      </c>
    </row>
    <row r="267" spans="1:9">
      <c r="A267" t="s">
        <v>9</v>
      </c>
      <c r="B267" s="1">
        <v>1.57986111111111</v>
      </c>
      <c r="C267" s="2">
        <v>0.580552106481481</v>
      </c>
      <c r="D267" s="2">
        <v>0.580436296296296</v>
      </c>
      <c r="E267">
        <v>221.93</v>
      </c>
      <c r="F267">
        <v>221.93</v>
      </c>
      <c r="G267">
        <v>0</v>
      </c>
      <c r="H267">
        <f t="shared" si="8"/>
        <v>0</v>
      </c>
      <c r="I267">
        <f t="shared" si="9"/>
        <v>0</v>
      </c>
    </row>
    <row r="268" spans="1:9">
      <c r="A268" t="s">
        <v>9</v>
      </c>
      <c r="B268" s="1">
        <v>1.58055555555556</v>
      </c>
      <c r="C268" s="2">
        <v>0.581240416666667</v>
      </c>
      <c r="D268" s="2">
        <v>0.58056775462963</v>
      </c>
      <c r="E268">
        <v>221.98</v>
      </c>
      <c r="F268">
        <v>221.93</v>
      </c>
      <c r="G268" s="3" t="s">
        <v>50</v>
      </c>
      <c r="H268">
        <f t="shared" si="8"/>
        <v>0.000225245517614123</v>
      </c>
      <c r="I268">
        <f t="shared" si="9"/>
        <v>0.0225245517614123</v>
      </c>
    </row>
    <row r="269" spans="1:9">
      <c r="A269" t="s">
        <v>9</v>
      </c>
      <c r="B269" s="1">
        <v>1.58125</v>
      </c>
      <c r="C269" s="2">
        <v>0.58194181712963</v>
      </c>
      <c r="D269" s="2">
        <v>0.581331805555556</v>
      </c>
      <c r="E269">
        <v>222.01</v>
      </c>
      <c r="F269">
        <v>221.95</v>
      </c>
      <c r="G269" s="3" t="s">
        <v>12</v>
      </c>
      <c r="H269">
        <f t="shared" si="8"/>
        <v>0.00027025809648215</v>
      </c>
      <c r="I269">
        <f t="shared" si="9"/>
        <v>0.027025809648215</v>
      </c>
    </row>
    <row r="270" spans="1:9">
      <c r="A270" t="s">
        <v>9</v>
      </c>
      <c r="B270" s="1">
        <v>1.58194444444444</v>
      </c>
      <c r="C270" s="2">
        <v>0.582623194444444</v>
      </c>
      <c r="D270" s="2">
        <v>0.582443009259259</v>
      </c>
      <c r="E270">
        <v>221.94</v>
      </c>
      <c r="F270">
        <v>221.85</v>
      </c>
      <c r="G270" s="3" t="s">
        <v>43</v>
      </c>
      <c r="H270">
        <f t="shared" si="8"/>
        <v>0.000405515004055165</v>
      </c>
      <c r="I270">
        <f t="shared" si="9"/>
        <v>0.0405515004055165</v>
      </c>
    </row>
    <row r="271" spans="1:9">
      <c r="A271" t="s">
        <v>9</v>
      </c>
      <c r="B271" s="1">
        <v>1.58263888888889</v>
      </c>
      <c r="C271" s="2">
        <v>0.583318784722222</v>
      </c>
      <c r="D271" s="2">
        <v>0.58331818287037</v>
      </c>
      <c r="E271">
        <v>221.91</v>
      </c>
      <c r="F271">
        <v>221.91</v>
      </c>
      <c r="G271">
        <v>0</v>
      </c>
      <c r="H271">
        <f t="shared" si="8"/>
        <v>0</v>
      </c>
      <c r="I271">
        <f t="shared" si="9"/>
        <v>0</v>
      </c>
    </row>
    <row r="272" spans="1:9">
      <c r="A272" t="s">
        <v>64</v>
      </c>
      <c r="B272" s="1">
        <v>1.39583333333333</v>
      </c>
      <c r="C272" s="2">
        <v>0.396522951388889</v>
      </c>
      <c r="D272" s="2">
        <v>0.395975069444444</v>
      </c>
      <c r="E272">
        <v>578.1</v>
      </c>
      <c r="F272">
        <v>577.51</v>
      </c>
      <c r="G272" s="3" t="s">
        <v>65</v>
      </c>
      <c r="H272">
        <f t="shared" si="8"/>
        <v>0.0010205846739319</v>
      </c>
      <c r="I272">
        <f t="shared" si="9"/>
        <v>0.10205846739319</v>
      </c>
    </row>
    <row r="273" spans="1:9">
      <c r="A273" t="s">
        <v>64</v>
      </c>
      <c r="B273" s="1">
        <v>1.39652777777778</v>
      </c>
      <c r="C273" s="2">
        <v>0.397207685185185</v>
      </c>
      <c r="D273" s="2">
        <v>0.396736481481481</v>
      </c>
      <c r="E273">
        <v>578.37</v>
      </c>
      <c r="F273">
        <v>577.96</v>
      </c>
      <c r="G273" s="3" t="s">
        <v>66</v>
      </c>
      <c r="H273">
        <f t="shared" si="8"/>
        <v>0.000708888773622367</v>
      </c>
      <c r="I273">
        <f t="shared" si="9"/>
        <v>0.0708888773622367</v>
      </c>
    </row>
    <row r="274" spans="1:9">
      <c r="A274" t="s">
        <v>64</v>
      </c>
      <c r="B274" s="1">
        <v>1.39722222222222</v>
      </c>
      <c r="C274" s="2">
        <v>0.397912037037037</v>
      </c>
      <c r="D274" s="2">
        <v>0.397912037037037</v>
      </c>
      <c r="E274">
        <v>577.58</v>
      </c>
      <c r="F274">
        <v>577.58</v>
      </c>
      <c r="G274">
        <v>0</v>
      </c>
      <c r="H274">
        <f t="shared" si="8"/>
        <v>0</v>
      </c>
      <c r="I274">
        <f t="shared" si="9"/>
        <v>0</v>
      </c>
    </row>
    <row r="275" spans="1:9">
      <c r="A275" t="s">
        <v>64</v>
      </c>
      <c r="B275" s="1">
        <v>1.39791666666667</v>
      </c>
      <c r="C275" s="2">
        <v>0.398611041666667</v>
      </c>
      <c r="D275" s="2">
        <v>0.398421782407407</v>
      </c>
      <c r="E275">
        <v>577.96</v>
      </c>
      <c r="F275">
        <v>577.19</v>
      </c>
      <c r="G275" s="3" t="s">
        <v>67</v>
      </c>
      <c r="H275">
        <f t="shared" si="8"/>
        <v>0.00133227212955911</v>
      </c>
      <c r="I275">
        <f t="shared" si="9"/>
        <v>0.133227212955911</v>
      </c>
    </row>
    <row r="276" spans="1:9">
      <c r="A276" t="s">
        <v>64</v>
      </c>
      <c r="B276" s="1">
        <v>1.39861111111111</v>
      </c>
      <c r="C276" s="2">
        <v>0.399294074074074</v>
      </c>
      <c r="D276" s="2">
        <v>0.398940729166667</v>
      </c>
      <c r="E276">
        <v>577.8</v>
      </c>
      <c r="F276">
        <v>577.45</v>
      </c>
      <c r="G276" s="3" t="s">
        <v>68</v>
      </c>
      <c r="H276">
        <f t="shared" si="8"/>
        <v>0.000605745932848579</v>
      </c>
      <c r="I276">
        <f t="shared" si="9"/>
        <v>0.0605745932848579</v>
      </c>
    </row>
    <row r="277" spans="1:9">
      <c r="A277" t="s">
        <v>64</v>
      </c>
      <c r="B277" s="1">
        <v>1.39930555555556</v>
      </c>
      <c r="C277" s="2">
        <v>0.39999650462963</v>
      </c>
      <c r="D277" s="2">
        <v>0.399751863425926</v>
      </c>
      <c r="E277">
        <v>577.67</v>
      </c>
      <c r="F277">
        <v>577.67</v>
      </c>
      <c r="G277">
        <v>0</v>
      </c>
      <c r="H277">
        <f t="shared" si="8"/>
        <v>0</v>
      </c>
      <c r="I277">
        <f t="shared" si="9"/>
        <v>0</v>
      </c>
    </row>
    <row r="278" spans="1:9">
      <c r="A278" t="s">
        <v>64</v>
      </c>
      <c r="B278" s="1">
        <v>1.4</v>
      </c>
      <c r="C278" s="2">
        <v>0.400694375</v>
      </c>
      <c r="D278" s="2">
        <v>0.40016900462963</v>
      </c>
      <c r="E278">
        <v>577.07</v>
      </c>
      <c r="F278">
        <v>577</v>
      </c>
      <c r="G278" s="3" t="s">
        <v>69</v>
      </c>
      <c r="H278">
        <f t="shared" si="8"/>
        <v>0.000121302441644948</v>
      </c>
      <c r="I278">
        <f t="shared" si="9"/>
        <v>0.0121302441644948</v>
      </c>
    </row>
    <row r="279" spans="1:9">
      <c r="A279" t="s">
        <v>64</v>
      </c>
      <c r="B279" s="1">
        <v>1.40069444444444</v>
      </c>
      <c r="C279" s="2">
        <v>0.401385393518518</v>
      </c>
      <c r="D279" s="2">
        <v>0.400857881944444</v>
      </c>
      <c r="E279">
        <v>576.95</v>
      </c>
      <c r="F279">
        <v>576.81</v>
      </c>
      <c r="G279" s="3" t="s">
        <v>70</v>
      </c>
      <c r="H279">
        <f t="shared" si="8"/>
        <v>0.000242655342750845</v>
      </c>
      <c r="I279">
        <f t="shared" si="9"/>
        <v>0.0242655342750845</v>
      </c>
    </row>
    <row r="280" spans="1:9">
      <c r="A280" t="s">
        <v>64</v>
      </c>
      <c r="B280" s="1">
        <v>1.40138888888889</v>
      </c>
      <c r="C280" s="2">
        <v>0.402079849537037</v>
      </c>
      <c r="D280" s="2">
        <v>0.402054108796296</v>
      </c>
      <c r="E280">
        <v>575.94</v>
      </c>
      <c r="F280">
        <v>575.81</v>
      </c>
      <c r="G280" s="3" t="s">
        <v>71</v>
      </c>
      <c r="H280">
        <f t="shared" si="8"/>
        <v>0.000225717956731793</v>
      </c>
      <c r="I280">
        <f t="shared" si="9"/>
        <v>0.0225717956731793</v>
      </c>
    </row>
    <row r="281" spans="1:9">
      <c r="A281" t="s">
        <v>64</v>
      </c>
      <c r="B281" s="1">
        <v>1.40208333333333</v>
      </c>
      <c r="C281" s="2">
        <v>0.402768564814815</v>
      </c>
      <c r="D281" s="2">
        <v>0.40237275462963</v>
      </c>
      <c r="E281">
        <v>577.36</v>
      </c>
      <c r="F281">
        <v>576.19</v>
      </c>
      <c r="G281" s="3" t="s">
        <v>72</v>
      </c>
      <c r="H281">
        <f t="shared" si="8"/>
        <v>0.00202646529028674</v>
      </c>
      <c r="I281">
        <f t="shared" si="9"/>
        <v>0.202646529028674</v>
      </c>
    </row>
    <row r="282" spans="1:9">
      <c r="A282" t="s">
        <v>64</v>
      </c>
      <c r="B282" s="1">
        <v>1.40277777777778</v>
      </c>
      <c r="C282" s="2">
        <v>0.403470439814815</v>
      </c>
      <c r="D282" s="2">
        <v>0.402981122685185</v>
      </c>
      <c r="E282">
        <v>576.05</v>
      </c>
      <c r="F282">
        <v>575.94</v>
      </c>
      <c r="G282" s="3" t="s">
        <v>73</v>
      </c>
      <c r="H282">
        <f t="shared" si="8"/>
        <v>0.000190955646211091</v>
      </c>
      <c r="I282">
        <f t="shared" si="9"/>
        <v>0.0190955646211091</v>
      </c>
    </row>
    <row r="283" spans="1:9">
      <c r="A283" t="s">
        <v>64</v>
      </c>
      <c r="B283" s="1">
        <v>1.40347222222222</v>
      </c>
      <c r="C283" s="2">
        <v>0.404154178240741</v>
      </c>
      <c r="D283" s="2">
        <v>0.404036701388889</v>
      </c>
      <c r="E283">
        <v>575.76</v>
      </c>
      <c r="F283">
        <v>575.76</v>
      </c>
      <c r="G283">
        <v>0</v>
      </c>
      <c r="H283">
        <f t="shared" si="8"/>
        <v>0</v>
      </c>
      <c r="I283">
        <f t="shared" si="9"/>
        <v>0</v>
      </c>
    </row>
    <row r="284" spans="1:9">
      <c r="A284" t="s">
        <v>64</v>
      </c>
      <c r="B284" s="1">
        <v>1.40416666666667</v>
      </c>
      <c r="C284" s="2">
        <v>0.404857638888889</v>
      </c>
      <c r="D284" s="2">
        <v>0.404494293981482</v>
      </c>
      <c r="E284">
        <v>575.87</v>
      </c>
      <c r="F284">
        <v>575.36</v>
      </c>
      <c r="G284" s="3" t="s">
        <v>74</v>
      </c>
      <c r="H284">
        <f t="shared" si="8"/>
        <v>0.000885616545400854</v>
      </c>
      <c r="I284">
        <f t="shared" si="9"/>
        <v>0.0885616545400854</v>
      </c>
    </row>
    <row r="285" spans="1:9">
      <c r="A285" t="s">
        <v>64</v>
      </c>
      <c r="B285" s="1">
        <v>1.40486111111111</v>
      </c>
      <c r="C285" s="2">
        <v>0.405550173611111</v>
      </c>
      <c r="D285" s="2">
        <v>0.40487130787037</v>
      </c>
      <c r="E285">
        <v>576.11</v>
      </c>
      <c r="F285">
        <v>575.69</v>
      </c>
      <c r="G285" s="3" t="s">
        <v>75</v>
      </c>
      <c r="H285">
        <f t="shared" si="8"/>
        <v>0.000729027442675807</v>
      </c>
      <c r="I285">
        <f t="shared" si="9"/>
        <v>0.0729027442675807</v>
      </c>
    </row>
    <row r="286" spans="1:9">
      <c r="A286" t="s">
        <v>64</v>
      </c>
      <c r="B286" s="1">
        <v>1.40555555555556</v>
      </c>
      <c r="C286" s="2">
        <v>0.406246527777778</v>
      </c>
      <c r="D286" s="2">
        <v>0.406100902777778</v>
      </c>
      <c r="E286">
        <v>576.27</v>
      </c>
      <c r="F286">
        <v>575.83</v>
      </c>
      <c r="G286" s="3" t="s">
        <v>76</v>
      </c>
      <c r="H286">
        <f t="shared" si="8"/>
        <v>0.000763530983740157</v>
      </c>
      <c r="I286">
        <f t="shared" si="9"/>
        <v>0.0763530983740157</v>
      </c>
    </row>
    <row r="287" spans="1:9">
      <c r="A287" t="s">
        <v>64</v>
      </c>
      <c r="B287" s="1">
        <v>1.40625</v>
      </c>
      <c r="C287" s="2">
        <v>0.406909953703704</v>
      </c>
      <c r="D287" s="2">
        <v>0.406909953703704</v>
      </c>
      <c r="E287">
        <v>576.73</v>
      </c>
      <c r="F287">
        <v>576.73</v>
      </c>
      <c r="G287">
        <v>0</v>
      </c>
      <c r="H287">
        <f t="shared" si="8"/>
        <v>0</v>
      </c>
      <c r="I287">
        <f t="shared" si="9"/>
        <v>0</v>
      </c>
    </row>
    <row r="288" spans="1:9">
      <c r="A288" t="s">
        <v>64</v>
      </c>
      <c r="B288" s="1">
        <v>1.40694444444444</v>
      </c>
      <c r="C288" s="2">
        <v>0.407635625</v>
      </c>
      <c r="D288" s="2">
        <v>0.407322372685185</v>
      </c>
      <c r="E288">
        <v>577</v>
      </c>
      <c r="F288">
        <v>576.45</v>
      </c>
      <c r="G288" s="3" t="s">
        <v>77</v>
      </c>
      <c r="H288">
        <f t="shared" si="8"/>
        <v>0.000953206239168031</v>
      </c>
      <c r="I288">
        <f t="shared" si="9"/>
        <v>0.0953206239168031</v>
      </c>
    </row>
    <row r="289" spans="1:9">
      <c r="A289" t="s">
        <v>64</v>
      </c>
      <c r="B289" s="1">
        <v>1.40763888888889</v>
      </c>
      <c r="C289" s="2">
        <v>0.408329918981482</v>
      </c>
      <c r="D289" s="2">
        <v>0.408283518518519</v>
      </c>
      <c r="E289">
        <v>576.76</v>
      </c>
      <c r="F289">
        <v>576.75</v>
      </c>
      <c r="G289" s="3" t="s">
        <v>17</v>
      </c>
      <c r="H289">
        <f t="shared" si="8"/>
        <v>1.73382342742057e-5</v>
      </c>
      <c r="I289">
        <f t="shared" si="9"/>
        <v>0.00173382342742057</v>
      </c>
    </row>
    <row r="290" spans="1:9">
      <c r="A290" t="s">
        <v>64</v>
      </c>
      <c r="B290" s="1">
        <v>1.40833333333333</v>
      </c>
      <c r="C290" s="2">
        <v>0.409024363425926</v>
      </c>
      <c r="D290" s="2">
        <v>0.409024363425926</v>
      </c>
      <c r="E290">
        <v>576.86</v>
      </c>
      <c r="F290">
        <v>576.86</v>
      </c>
      <c r="G290">
        <v>0</v>
      </c>
      <c r="H290">
        <f t="shared" si="8"/>
        <v>0</v>
      </c>
      <c r="I290">
        <f t="shared" si="9"/>
        <v>0</v>
      </c>
    </row>
    <row r="291" spans="1:9">
      <c r="A291" t="s">
        <v>64</v>
      </c>
      <c r="B291" s="1">
        <v>1.40902777777778</v>
      </c>
      <c r="C291" s="2">
        <v>0.409721631944444</v>
      </c>
      <c r="D291" s="2">
        <v>0.409108217592593</v>
      </c>
      <c r="E291">
        <v>576.84</v>
      </c>
      <c r="F291">
        <v>576.61</v>
      </c>
      <c r="G291" s="3" t="s">
        <v>54</v>
      </c>
      <c r="H291">
        <f t="shared" si="8"/>
        <v>0.00039872408293464</v>
      </c>
      <c r="I291">
        <f t="shared" si="9"/>
        <v>0.039872408293464</v>
      </c>
    </row>
    <row r="292" spans="1:9">
      <c r="A292" t="s">
        <v>64</v>
      </c>
      <c r="B292" s="1">
        <v>1.40972222222222</v>
      </c>
      <c r="C292" s="2">
        <v>0.4104146875</v>
      </c>
      <c r="D292" s="2">
        <v>0.410267581018519</v>
      </c>
      <c r="E292">
        <v>576.65</v>
      </c>
      <c r="F292">
        <v>576.65</v>
      </c>
      <c r="G292">
        <v>0</v>
      </c>
      <c r="H292">
        <f t="shared" si="8"/>
        <v>0</v>
      </c>
      <c r="I292">
        <f t="shared" si="9"/>
        <v>0</v>
      </c>
    </row>
    <row r="293" spans="1:9">
      <c r="A293" t="s">
        <v>64</v>
      </c>
      <c r="B293" s="1">
        <v>1.41041666666667</v>
      </c>
      <c r="C293" s="2">
        <v>0.4111090625</v>
      </c>
      <c r="D293" s="2">
        <v>0.410975798611111</v>
      </c>
      <c r="E293">
        <v>576.57</v>
      </c>
      <c r="F293">
        <v>576.57</v>
      </c>
      <c r="G293">
        <v>0</v>
      </c>
      <c r="H293">
        <f t="shared" si="8"/>
        <v>0</v>
      </c>
      <c r="I293">
        <f t="shared" si="9"/>
        <v>0</v>
      </c>
    </row>
    <row r="294" spans="1:9">
      <c r="A294" t="s">
        <v>64</v>
      </c>
      <c r="B294" s="1">
        <v>1.41111111111111</v>
      </c>
      <c r="C294" s="2">
        <v>0.411798043981482</v>
      </c>
      <c r="D294" s="2">
        <v>0.411698194444444</v>
      </c>
      <c r="E294">
        <v>576.34</v>
      </c>
      <c r="F294">
        <v>576.34</v>
      </c>
      <c r="G294">
        <v>0</v>
      </c>
      <c r="H294">
        <f t="shared" si="8"/>
        <v>0</v>
      </c>
      <c r="I294">
        <f t="shared" si="9"/>
        <v>0</v>
      </c>
    </row>
    <row r="295" spans="1:9">
      <c r="A295" t="s">
        <v>64</v>
      </c>
      <c r="B295" s="1">
        <v>1.41180555555556</v>
      </c>
      <c r="C295" s="2">
        <v>0.412498854166667</v>
      </c>
      <c r="D295" s="2">
        <v>0.412201354166667</v>
      </c>
      <c r="E295">
        <v>576.5</v>
      </c>
      <c r="F295">
        <v>576.16</v>
      </c>
      <c r="G295" s="3" t="s">
        <v>78</v>
      </c>
      <c r="H295">
        <f t="shared" si="8"/>
        <v>0.000589765828274121</v>
      </c>
      <c r="I295">
        <f t="shared" si="9"/>
        <v>0.0589765828274121</v>
      </c>
    </row>
    <row r="296" spans="1:9">
      <c r="A296" t="s">
        <v>64</v>
      </c>
      <c r="B296" s="1">
        <v>1.4125</v>
      </c>
      <c r="C296" s="2">
        <v>0.413191053240741</v>
      </c>
      <c r="D296" s="2">
        <v>0.41305349537037</v>
      </c>
      <c r="E296">
        <v>576.79</v>
      </c>
      <c r="F296">
        <v>576.65</v>
      </c>
      <c r="G296" s="3" t="s">
        <v>39</v>
      </c>
      <c r="H296">
        <f t="shared" si="8"/>
        <v>0.000242722654692325</v>
      </c>
      <c r="I296">
        <f t="shared" si="9"/>
        <v>0.0242722654692325</v>
      </c>
    </row>
    <row r="297" spans="1:9">
      <c r="A297" t="s">
        <v>64</v>
      </c>
      <c r="B297" s="1">
        <v>1.41319444444444</v>
      </c>
      <c r="C297" s="2">
        <v>0.41388806712963</v>
      </c>
      <c r="D297" s="2">
        <v>0.41364744212963</v>
      </c>
      <c r="E297">
        <v>576.34</v>
      </c>
      <c r="F297">
        <v>576.34</v>
      </c>
      <c r="G297">
        <v>0</v>
      </c>
      <c r="H297">
        <f t="shared" si="8"/>
        <v>0</v>
      </c>
      <c r="I297">
        <f t="shared" si="9"/>
        <v>0</v>
      </c>
    </row>
    <row r="298" spans="1:9">
      <c r="A298" t="s">
        <v>64</v>
      </c>
      <c r="B298" s="1">
        <v>1.41388888888889</v>
      </c>
      <c r="C298" s="2">
        <v>0.414579918981481</v>
      </c>
      <c r="D298" s="2">
        <v>0.414080729166667</v>
      </c>
      <c r="E298">
        <v>576.34</v>
      </c>
      <c r="F298">
        <v>576.11</v>
      </c>
      <c r="G298" s="3" t="s">
        <v>54</v>
      </c>
      <c r="H298">
        <f t="shared" si="8"/>
        <v>0.000399069993406701</v>
      </c>
      <c r="I298">
        <f t="shared" si="9"/>
        <v>0.0399069993406701</v>
      </c>
    </row>
    <row r="299" spans="1:9">
      <c r="A299" t="s">
        <v>64</v>
      </c>
      <c r="B299" s="1">
        <v>1.41458333333333</v>
      </c>
      <c r="C299" s="2">
        <v>0.415274548611111</v>
      </c>
      <c r="D299" s="2">
        <v>0.414621979166667</v>
      </c>
      <c r="E299">
        <v>576.82</v>
      </c>
      <c r="F299">
        <v>576.32</v>
      </c>
      <c r="G299">
        <v>0.5</v>
      </c>
      <c r="H299">
        <f t="shared" si="8"/>
        <v>0.000866821538781596</v>
      </c>
      <c r="I299">
        <f t="shared" si="9"/>
        <v>0.0866821538781596</v>
      </c>
    </row>
    <row r="300" spans="1:9">
      <c r="A300" t="s">
        <v>64</v>
      </c>
      <c r="B300" s="1">
        <v>1.41527777777778</v>
      </c>
      <c r="C300" s="2">
        <v>0.415968819444444</v>
      </c>
      <c r="D300" s="2">
        <v>0.415464016203704</v>
      </c>
      <c r="E300">
        <v>576.3</v>
      </c>
      <c r="F300">
        <v>576.28</v>
      </c>
      <c r="G300" s="3" t="s">
        <v>61</v>
      </c>
      <c r="H300">
        <f t="shared" si="8"/>
        <v>3.47041471455523e-5</v>
      </c>
      <c r="I300">
        <f t="shared" si="9"/>
        <v>0.00347041471455523</v>
      </c>
    </row>
    <row r="301" spans="1:9">
      <c r="A301" t="s">
        <v>64</v>
      </c>
      <c r="B301" s="1">
        <v>1.41597222222222</v>
      </c>
      <c r="C301" s="2">
        <v>0.416664699074074</v>
      </c>
      <c r="D301" s="2">
        <v>0.416650509259259</v>
      </c>
      <c r="E301">
        <v>575.91</v>
      </c>
      <c r="F301">
        <v>575.88</v>
      </c>
      <c r="G301" s="3" t="s">
        <v>60</v>
      </c>
      <c r="H301">
        <f t="shared" si="8"/>
        <v>5.20914726258837e-5</v>
      </c>
      <c r="I301">
        <f t="shared" si="9"/>
        <v>0.00520914726258837</v>
      </c>
    </row>
    <row r="302" spans="1:9">
      <c r="A302" t="s">
        <v>64</v>
      </c>
      <c r="B302" s="1">
        <v>1.41666666666667</v>
      </c>
      <c r="C302" s="2">
        <v>0.417320844907407</v>
      </c>
      <c r="D302" s="2">
        <v>0.416937546296296</v>
      </c>
      <c r="E302">
        <v>575.97</v>
      </c>
      <c r="F302">
        <v>575.22</v>
      </c>
      <c r="G302">
        <v>0.75</v>
      </c>
      <c r="H302">
        <f t="shared" si="8"/>
        <v>0.00130215115370592</v>
      </c>
      <c r="I302">
        <f t="shared" si="9"/>
        <v>0.130215115370592</v>
      </c>
    </row>
    <row r="303" spans="1:9">
      <c r="A303" t="s">
        <v>64</v>
      </c>
      <c r="B303" s="1">
        <v>1.41736111111111</v>
      </c>
      <c r="C303" s="2">
        <v>0.418055462962963</v>
      </c>
      <c r="D303" s="2">
        <v>0.417430636574074</v>
      </c>
      <c r="E303">
        <v>575.81</v>
      </c>
      <c r="F303">
        <v>575.55</v>
      </c>
      <c r="G303" s="3" t="s">
        <v>79</v>
      </c>
      <c r="H303">
        <f t="shared" si="8"/>
        <v>0.000451537833660392</v>
      </c>
      <c r="I303">
        <f t="shared" si="9"/>
        <v>0.0451537833660392</v>
      </c>
    </row>
    <row r="304" spans="1:9">
      <c r="A304" t="s">
        <v>64</v>
      </c>
      <c r="B304" s="1">
        <v>1.41805555555556</v>
      </c>
      <c r="C304" s="2">
        <v>0.418740289351852</v>
      </c>
      <c r="D304" s="2">
        <v>0.418453981481481</v>
      </c>
      <c r="E304">
        <v>575.94</v>
      </c>
      <c r="F304">
        <v>576.05</v>
      </c>
      <c r="G304">
        <v>-0.109999999999899</v>
      </c>
      <c r="H304">
        <f t="shared" si="8"/>
        <v>-0.000190992117234259</v>
      </c>
      <c r="I304">
        <f t="shared" si="9"/>
        <v>-0.0190992117234259</v>
      </c>
    </row>
    <row r="305" spans="1:9">
      <c r="A305" t="s">
        <v>64</v>
      </c>
      <c r="B305" s="1">
        <v>1.41875</v>
      </c>
      <c r="C305" s="2">
        <v>0.419434363425926</v>
      </c>
      <c r="D305" s="2">
        <v>0.419267546296296</v>
      </c>
      <c r="E305">
        <v>575.97</v>
      </c>
      <c r="F305">
        <v>575.6</v>
      </c>
      <c r="G305" s="3" t="s">
        <v>80</v>
      </c>
      <c r="H305">
        <f t="shared" si="8"/>
        <v>0.000642394569161595</v>
      </c>
      <c r="I305">
        <f t="shared" si="9"/>
        <v>0.0642394569161595</v>
      </c>
    </row>
    <row r="306" spans="1:9">
      <c r="A306" t="s">
        <v>64</v>
      </c>
      <c r="B306" s="1">
        <v>1.41944444444444</v>
      </c>
      <c r="C306" s="2">
        <v>0.420134733796296</v>
      </c>
      <c r="D306" s="2">
        <v>0.420055462962963</v>
      </c>
      <c r="E306">
        <v>575.39</v>
      </c>
      <c r="F306">
        <v>575.4</v>
      </c>
      <c r="G306">
        <v>-0.0099999999999909</v>
      </c>
      <c r="H306">
        <f t="shared" si="8"/>
        <v>-1.73795165018351e-5</v>
      </c>
      <c r="I306">
        <f t="shared" si="9"/>
        <v>-0.00173795165018351</v>
      </c>
    </row>
    <row r="307" spans="1:9">
      <c r="A307" t="s">
        <v>64</v>
      </c>
      <c r="B307" s="1">
        <v>1.42013888888889</v>
      </c>
      <c r="C307" s="2">
        <v>0.42082650462963</v>
      </c>
      <c r="D307" s="2">
        <v>0.420484340277778</v>
      </c>
      <c r="E307">
        <v>575.02</v>
      </c>
      <c r="F307">
        <v>574.6</v>
      </c>
      <c r="G307" s="3" t="s">
        <v>75</v>
      </c>
      <c r="H307">
        <f t="shared" si="8"/>
        <v>0.000730409377065074</v>
      </c>
      <c r="I307">
        <f t="shared" si="9"/>
        <v>0.0730409377065074</v>
      </c>
    </row>
    <row r="308" spans="1:9">
      <c r="A308" t="s">
        <v>64</v>
      </c>
      <c r="B308" s="1">
        <v>1.42083333333333</v>
      </c>
      <c r="C308" s="2">
        <v>0.421504918981482</v>
      </c>
      <c r="D308" s="2">
        <v>0.420933796296296</v>
      </c>
      <c r="E308">
        <v>575.26</v>
      </c>
      <c r="F308">
        <v>575.16</v>
      </c>
      <c r="G308" s="3" t="s">
        <v>52</v>
      </c>
      <c r="H308">
        <f t="shared" si="8"/>
        <v>0.000173834440079307</v>
      </c>
      <c r="I308">
        <f t="shared" si="9"/>
        <v>0.0173834440079307</v>
      </c>
    </row>
    <row r="309" spans="1:9">
      <c r="A309" t="s">
        <v>64</v>
      </c>
      <c r="B309" s="1">
        <v>1.42152777777778</v>
      </c>
      <c r="C309" s="2">
        <v>0.422220844907407</v>
      </c>
      <c r="D309" s="2">
        <v>0.421947523148148</v>
      </c>
      <c r="E309">
        <v>575.39</v>
      </c>
      <c r="F309">
        <v>574.48</v>
      </c>
      <c r="G309" s="3" t="s">
        <v>81</v>
      </c>
      <c r="H309">
        <f t="shared" si="8"/>
        <v>0.00158153600166838</v>
      </c>
      <c r="I309">
        <f t="shared" si="9"/>
        <v>0.158153600166838</v>
      </c>
    </row>
    <row r="310" spans="1:9">
      <c r="A310" t="s">
        <v>64</v>
      </c>
      <c r="B310" s="1">
        <v>1.42222222222222</v>
      </c>
      <c r="C310" s="2">
        <v>0.422913842592593</v>
      </c>
      <c r="D310" s="2">
        <v>0.422882118055556</v>
      </c>
      <c r="E310">
        <v>575.31</v>
      </c>
      <c r="F310">
        <v>575.31</v>
      </c>
      <c r="G310">
        <v>0</v>
      </c>
      <c r="H310">
        <f t="shared" si="8"/>
        <v>0</v>
      </c>
      <c r="I310">
        <f t="shared" si="9"/>
        <v>0</v>
      </c>
    </row>
    <row r="311" spans="1:9">
      <c r="A311" t="s">
        <v>64</v>
      </c>
      <c r="B311" s="1">
        <v>1.42291666666667</v>
      </c>
      <c r="C311" s="2">
        <v>0.423599548611111</v>
      </c>
      <c r="D311" s="2">
        <v>0.423208298611111</v>
      </c>
      <c r="E311">
        <v>575.6</v>
      </c>
      <c r="F311">
        <v>575.4</v>
      </c>
      <c r="G311" s="3" t="s">
        <v>82</v>
      </c>
      <c r="H311">
        <f t="shared" si="8"/>
        <v>0.000347463516330863</v>
      </c>
      <c r="I311">
        <f t="shared" si="9"/>
        <v>0.0347463516330863</v>
      </c>
    </row>
    <row r="312" spans="1:9">
      <c r="A312" t="s">
        <v>64</v>
      </c>
      <c r="B312" s="1">
        <v>1.42361111111111</v>
      </c>
      <c r="C312" s="2">
        <v>0.424304814814815</v>
      </c>
      <c r="D312" s="2">
        <v>0.423976539351852</v>
      </c>
      <c r="E312">
        <v>575.7</v>
      </c>
      <c r="F312">
        <v>575.38</v>
      </c>
      <c r="G312" s="3" t="s">
        <v>83</v>
      </c>
      <c r="H312">
        <f t="shared" si="8"/>
        <v>0.000555845058190116</v>
      </c>
      <c r="I312">
        <f t="shared" si="9"/>
        <v>0.0555845058190116</v>
      </c>
    </row>
    <row r="313" spans="1:9">
      <c r="A313" t="s">
        <v>64</v>
      </c>
      <c r="B313" s="1">
        <v>1.42430555555556</v>
      </c>
      <c r="C313" s="2">
        <v>0.424999236111111</v>
      </c>
      <c r="D313" s="2">
        <v>0.424622962962963</v>
      </c>
      <c r="E313">
        <v>575.41</v>
      </c>
      <c r="F313">
        <v>575.34</v>
      </c>
      <c r="G313" s="3" t="s">
        <v>84</v>
      </c>
      <c r="H313">
        <f t="shared" si="8"/>
        <v>0.000121652386993511</v>
      </c>
      <c r="I313">
        <f t="shared" si="9"/>
        <v>0.0121652386993511</v>
      </c>
    </row>
    <row r="314" spans="1:9">
      <c r="A314" t="s">
        <v>64</v>
      </c>
      <c r="B314" s="1">
        <v>1.425</v>
      </c>
      <c r="C314" s="2">
        <v>0.425683668981482</v>
      </c>
      <c r="D314" s="2">
        <v>0.42514375</v>
      </c>
      <c r="E314">
        <v>575.78</v>
      </c>
      <c r="F314">
        <v>575.52</v>
      </c>
      <c r="G314" s="3" t="s">
        <v>79</v>
      </c>
      <c r="H314">
        <f t="shared" si="8"/>
        <v>0.000451561360241742</v>
      </c>
      <c r="I314">
        <f t="shared" si="9"/>
        <v>0.0451561360241742</v>
      </c>
    </row>
    <row r="315" spans="1:9">
      <c r="A315" t="s">
        <v>64</v>
      </c>
      <c r="B315" s="1">
        <v>1.42569444444444</v>
      </c>
      <c r="C315" s="2">
        <v>0.426386319444444</v>
      </c>
      <c r="D315" s="2">
        <v>0.426011342592593</v>
      </c>
      <c r="E315">
        <v>575.54</v>
      </c>
      <c r="F315">
        <v>575.4</v>
      </c>
      <c r="G315" s="3" t="s">
        <v>39</v>
      </c>
      <c r="H315">
        <f t="shared" si="8"/>
        <v>0.000243249817562613</v>
      </c>
      <c r="I315">
        <f t="shared" si="9"/>
        <v>0.0243249817562613</v>
      </c>
    </row>
    <row r="316" spans="1:9">
      <c r="A316" t="s">
        <v>64</v>
      </c>
      <c r="B316" s="1">
        <v>1.42638888888889</v>
      </c>
      <c r="C316" s="2">
        <v>0.427081076388889</v>
      </c>
      <c r="D316" s="2">
        <v>0.426942708333333</v>
      </c>
      <c r="E316">
        <v>575.54</v>
      </c>
      <c r="F316">
        <v>575.33</v>
      </c>
      <c r="G316" s="3" t="s">
        <v>85</v>
      </c>
      <c r="H316">
        <f t="shared" si="8"/>
        <v>0.00036487472634382</v>
      </c>
      <c r="I316">
        <f t="shared" si="9"/>
        <v>0.036487472634382</v>
      </c>
    </row>
    <row r="317" spans="1:9">
      <c r="A317" t="s">
        <v>64</v>
      </c>
      <c r="B317" s="1">
        <v>1.42708333333333</v>
      </c>
      <c r="C317" s="2">
        <v>0.427777766203704</v>
      </c>
      <c r="D317" s="2">
        <v>0.427776770833333</v>
      </c>
      <c r="E317">
        <v>575.71</v>
      </c>
      <c r="F317">
        <v>575.71</v>
      </c>
      <c r="G317">
        <v>0</v>
      </c>
      <c r="H317">
        <f t="shared" si="8"/>
        <v>0</v>
      </c>
      <c r="I317">
        <f t="shared" si="9"/>
        <v>0</v>
      </c>
    </row>
    <row r="318" spans="1:9">
      <c r="A318" t="s">
        <v>64</v>
      </c>
      <c r="B318" s="1">
        <v>1.42777777777778</v>
      </c>
      <c r="C318" s="2">
        <v>0.428459953703704</v>
      </c>
      <c r="D318" s="2">
        <v>0.42795818287037</v>
      </c>
      <c r="E318">
        <v>576.01</v>
      </c>
      <c r="F318">
        <v>575.83</v>
      </c>
      <c r="G318" s="3" t="s">
        <v>86</v>
      </c>
      <c r="H318">
        <f t="shared" si="8"/>
        <v>0.000312494574746878</v>
      </c>
      <c r="I318">
        <f t="shared" si="9"/>
        <v>0.0312494574746878</v>
      </c>
    </row>
    <row r="319" spans="1:9">
      <c r="A319" t="s">
        <v>64</v>
      </c>
      <c r="B319" s="1">
        <v>1.42847222222222</v>
      </c>
      <c r="C319" s="2">
        <v>0.429158935185185</v>
      </c>
      <c r="D319" s="2">
        <v>0.429087025462963</v>
      </c>
      <c r="E319">
        <v>576.17</v>
      </c>
      <c r="F319">
        <v>576</v>
      </c>
      <c r="G319" s="3" t="s">
        <v>87</v>
      </c>
      <c r="H319">
        <f t="shared" si="8"/>
        <v>0.00029505180762615</v>
      </c>
      <c r="I319">
        <f t="shared" si="9"/>
        <v>0.029505180762615</v>
      </c>
    </row>
    <row r="320" spans="1:9">
      <c r="A320" t="s">
        <v>64</v>
      </c>
      <c r="B320" s="1">
        <v>1.42916666666667</v>
      </c>
      <c r="C320" s="2">
        <v>0.429849606481482</v>
      </c>
      <c r="D320" s="2">
        <v>0.429849594907407</v>
      </c>
      <c r="E320">
        <v>576.1</v>
      </c>
      <c r="F320">
        <v>576.1</v>
      </c>
      <c r="G320">
        <v>0</v>
      </c>
      <c r="H320">
        <f t="shared" si="8"/>
        <v>0</v>
      </c>
      <c r="I320">
        <f t="shared" si="9"/>
        <v>0</v>
      </c>
    </row>
    <row r="321" spans="1:9">
      <c r="A321" t="s">
        <v>64</v>
      </c>
      <c r="B321" s="1">
        <v>1.42986111111111</v>
      </c>
      <c r="C321" s="2">
        <v>0.430544594907407</v>
      </c>
      <c r="D321" s="2">
        <v>0.429911967592593</v>
      </c>
      <c r="E321">
        <v>576.17</v>
      </c>
      <c r="F321">
        <v>575.75</v>
      </c>
      <c r="G321" s="3" t="s">
        <v>75</v>
      </c>
      <c r="H321">
        <f t="shared" si="8"/>
        <v>0.000728951524723535</v>
      </c>
      <c r="I321">
        <f t="shared" si="9"/>
        <v>0.0728951524723535</v>
      </c>
    </row>
    <row r="322" spans="1:9">
      <c r="A322" t="s">
        <v>64</v>
      </c>
      <c r="B322" s="1">
        <v>1.43055555555556</v>
      </c>
      <c r="C322" s="2">
        <v>0.431242268518519</v>
      </c>
      <c r="D322" s="2">
        <v>0.430649814814815</v>
      </c>
      <c r="E322">
        <v>576.14</v>
      </c>
      <c r="F322">
        <v>575.92</v>
      </c>
      <c r="G322" s="3" t="s">
        <v>88</v>
      </c>
      <c r="H322">
        <f t="shared" si="8"/>
        <v>0.000381851633283624</v>
      </c>
      <c r="I322">
        <f t="shared" si="9"/>
        <v>0.0381851633283624</v>
      </c>
    </row>
    <row r="323" spans="1:9">
      <c r="A323" t="s">
        <v>64</v>
      </c>
      <c r="B323" s="1">
        <v>1.43125</v>
      </c>
      <c r="C323" s="2">
        <v>0.431929131944444</v>
      </c>
      <c r="D323" s="2">
        <v>0.431850613425926</v>
      </c>
      <c r="E323">
        <v>576.3</v>
      </c>
      <c r="F323">
        <v>576.3</v>
      </c>
      <c r="G323">
        <v>0</v>
      </c>
      <c r="H323">
        <f t="shared" ref="H323:H386" si="10">G323/E323</f>
        <v>0</v>
      </c>
      <c r="I323">
        <f t="shared" ref="I323:I386" si="11">H323*100</f>
        <v>0</v>
      </c>
    </row>
    <row r="324" spans="1:9">
      <c r="A324" t="s">
        <v>64</v>
      </c>
      <c r="B324" s="1">
        <v>1.43194444444444</v>
      </c>
      <c r="C324" s="2">
        <v>0.432637662037037</v>
      </c>
      <c r="D324" s="2">
        <v>0.432445601851852</v>
      </c>
      <c r="E324">
        <v>575.96</v>
      </c>
      <c r="F324">
        <v>575.92</v>
      </c>
      <c r="G324" s="3" t="s">
        <v>89</v>
      </c>
      <c r="H324">
        <f t="shared" si="10"/>
        <v>6.94492673103641e-5</v>
      </c>
      <c r="I324">
        <f t="shared" si="11"/>
        <v>0.00694492673103641</v>
      </c>
    </row>
    <row r="325" spans="1:9">
      <c r="A325" t="s">
        <v>64</v>
      </c>
      <c r="B325" s="1">
        <v>1.43263888888889</v>
      </c>
      <c r="C325" s="2">
        <v>0.433331331018519</v>
      </c>
      <c r="D325" s="2">
        <v>0.432957627314815</v>
      </c>
      <c r="E325">
        <v>576.01</v>
      </c>
      <c r="F325">
        <v>575.72</v>
      </c>
      <c r="G325" s="3" t="s">
        <v>90</v>
      </c>
      <c r="H325">
        <f t="shared" si="10"/>
        <v>0.000503463481536715</v>
      </c>
      <c r="I325">
        <f t="shared" si="11"/>
        <v>0.0503463481536715</v>
      </c>
    </row>
    <row r="326" spans="1:9">
      <c r="A326" t="s">
        <v>64</v>
      </c>
      <c r="B326" s="1">
        <v>1.43333333333333</v>
      </c>
      <c r="C326" s="2">
        <v>0.43399818287037</v>
      </c>
      <c r="D326" s="2">
        <v>0.433463078703704</v>
      </c>
      <c r="E326">
        <v>576.22</v>
      </c>
      <c r="F326">
        <v>575.89</v>
      </c>
      <c r="G326" s="3" t="s">
        <v>91</v>
      </c>
      <c r="H326">
        <f t="shared" si="10"/>
        <v>0.00057269792787484</v>
      </c>
      <c r="I326">
        <f t="shared" si="11"/>
        <v>0.057269792787484</v>
      </c>
    </row>
    <row r="327" spans="1:9">
      <c r="A327" t="s">
        <v>64</v>
      </c>
      <c r="B327" s="1">
        <v>1.43402777777778</v>
      </c>
      <c r="C327" s="2">
        <v>0.434720138888889</v>
      </c>
      <c r="D327" s="2">
        <v>0.434690115740741</v>
      </c>
      <c r="E327">
        <v>575.54</v>
      </c>
      <c r="F327">
        <v>575.54</v>
      </c>
      <c r="G327">
        <v>0</v>
      </c>
      <c r="H327">
        <f t="shared" si="10"/>
        <v>0</v>
      </c>
      <c r="I327">
        <f t="shared" si="11"/>
        <v>0</v>
      </c>
    </row>
    <row r="328" spans="1:9">
      <c r="A328" t="s">
        <v>64</v>
      </c>
      <c r="B328" s="1">
        <v>1.43472222222222</v>
      </c>
      <c r="C328" s="2">
        <v>0.435410902777778</v>
      </c>
      <c r="D328" s="2">
        <v>0.435401388888889</v>
      </c>
      <c r="E328">
        <v>575.8</v>
      </c>
      <c r="F328">
        <v>575.8</v>
      </c>
      <c r="G328">
        <v>0</v>
      </c>
      <c r="H328">
        <f t="shared" si="10"/>
        <v>0</v>
      </c>
      <c r="I328">
        <f t="shared" si="11"/>
        <v>0</v>
      </c>
    </row>
    <row r="329" spans="1:9">
      <c r="A329" t="s">
        <v>64</v>
      </c>
      <c r="B329" s="1">
        <v>1.43541666666667</v>
      </c>
      <c r="C329" s="2">
        <v>0.436108587962963</v>
      </c>
      <c r="D329" s="2">
        <v>0.435590810185185</v>
      </c>
      <c r="E329">
        <v>575.88</v>
      </c>
      <c r="F329">
        <v>575.8</v>
      </c>
      <c r="G329" s="3" t="s">
        <v>92</v>
      </c>
      <c r="H329">
        <f t="shared" si="10"/>
        <v>0.000138917830103565</v>
      </c>
      <c r="I329">
        <f t="shared" si="11"/>
        <v>0.0138917830103565</v>
      </c>
    </row>
    <row r="330" spans="1:9">
      <c r="A330" t="s">
        <v>64</v>
      </c>
      <c r="B330" s="1">
        <v>1.43611111111111</v>
      </c>
      <c r="C330" s="2">
        <v>0.436773483796296</v>
      </c>
      <c r="D330" s="2">
        <v>0.4366459375</v>
      </c>
      <c r="E330">
        <v>575.3</v>
      </c>
      <c r="F330">
        <v>575.28</v>
      </c>
      <c r="G330" s="3" t="s">
        <v>61</v>
      </c>
      <c r="H330">
        <f t="shared" si="10"/>
        <v>3.47644707109018e-5</v>
      </c>
      <c r="I330">
        <f t="shared" si="11"/>
        <v>0.00347644707109018</v>
      </c>
    </row>
    <row r="331" spans="1:9">
      <c r="A331" t="s">
        <v>64</v>
      </c>
      <c r="B331" s="1">
        <v>1.43680555555556</v>
      </c>
      <c r="C331" s="2">
        <v>0.437497488425926</v>
      </c>
      <c r="D331" s="2">
        <v>0.437361967592593</v>
      </c>
      <c r="E331">
        <v>575.67</v>
      </c>
      <c r="F331">
        <v>575.39</v>
      </c>
      <c r="G331" s="3" t="s">
        <v>93</v>
      </c>
      <c r="H331">
        <f t="shared" si="10"/>
        <v>0.000486389771917891</v>
      </c>
      <c r="I331">
        <f t="shared" si="11"/>
        <v>0.0486389771917891</v>
      </c>
    </row>
    <row r="332" spans="1:9">
      <c r="A332" t="s">
        <v>64</v>
      </c>
      <c r="B332" s="1">
        <v>1.4375</v>
      </c>
      <c r="C332" s="2">
        <v>0.438191574074074</v>
      </c>
      <c r="D332" s="2">
        <v>0.437962662037037</v>
      </c>
      <c r="E332">
        <v>575.65</v>
      </c>
      <c r="F332">
        <v>575.65</v>
      </c>
      <c r="G332">
        <v>0</v>
      </c>
      <c r="H332">
        <f t="shared" si="10"/>
        <v>0</v>
      </c>
      <c r="I332">
        <f t="shared" si="11"/>
        <v>0</v>
      </c>
    </row>
    <row r="333" spans="1:9">
      <c r="A333" t="s">
        <v>64</v>
      </c>
      <c r="B333" s="1">
        <v>1.43819444444444</v>
      </c>
      <c r="C333" s="2">
        <v>0.438875868055556</v>
      </c>
      <c r="D333" s="2">
        <v>0.43834287037037</v>
      </c>
      <c r="E333">
        <v>575.64</v>
      </c>
      <c r="F333">
        <v>575.36</v>
      </c>
      <c r="G333" s="3" t="s">
        <v>93</v>
      </c>
      <c r="H333">
        <f t="shared" si="10"/>
        <v>0.000486415120561414</v>
      </c>
      <c r="I333">
        <f t="shared" si="11"/>
        <v>0.0486415120561414</v>
      </c>
    </row>
    <row r="334" spans="1:9">
      <c r="A334" t="s">
        <v>64</v>
      </c>
      <c r="B334" s="1">
        <v>1.43888888888889</v>
      </c>
      <c r="C334" s="2">
        <v>0.439550949074074</v>
      </c>
      <c r="D334" s="2">
        <v>0.438936469907407</v>
      </c>
      <c r="E334">
        <v>575.93</v>
      </c>
      <c r="F334">
        <v>575.64</v>
      </c>
      <c r="G334" s="3" t="s">
        <v>90</v>
      </c>
      <c r="H334">
        <f t="shared" si="10"/>
        <v>0.000503533415519183</v>
      </c>
      <c r="I334">
        <f t="shared" si="11"/>
        <v>0.0503533415519183</v>
      </c>
    </row>
    <row r="335" spans="1:9">
      <c r="A335" t="s">
        <v>64</v>
      </c>
      <c r="B335" s="1">
        <v>1.43958333333333</v>
      </c>
      <c r="C335" s="2">
        <v>0.440276770833333</v>
      </c>
      <c r="D335" s="2">
        <v>0.440068310185185</v>
      </c>
      <c r="E335">
        <v>575.94</v>
      </c>
      <c r="F335">
        <v>575.35</v>
      </c>
      <c r="G335" s="3" t="s">
        <v>65</v>
      </c>
      <c r="H335">
        <f t="shared" si="10"/>
        <v>0.00102441226516656</v>
      </c>
      <c r="I335">
        <f t="shared" si="11"/>
        <v>0.102441226516656</v>
      </c>
    </row>
    <row r="336" spans="1:9">
      <c r="A336" t="s">
        <v>64</v>
      </c>
      <c r="B336" s="1">
        <v>1.44027777777778</v>
      </c>
      <c r="C336" s="2">
        <v>0.440941550925926</v>
      </c>
      <c r="D336" s="2">
        <v>0.440329710648148</v>
      </c>
      <c r="E336">
        <v>575.94</v>
      </c>
      <c r="F336">
        <v>575.54</v>
      </c>
      <c r="G336" s="3" t="s">
        <v>94</v>
      </c>
      <c r="H336">
        <f t="shared" si="10"/>
        <v>0.000694516789943553</v>
      </c>
      <c r="I336">
        <f t="shared" si="11"/>
        <v>0.0694516789943553</v>
      </c>
    </row>
    <row r="337" spans="1:9">
      <c r="A337" t="s">
        <v>64</v>
      </c>
      <c r="B337" s="1">
        <v>1.44097222222222</v>
      </c>
      <c r="C337" s="2">
        <v>0.441659155092593</v>
      </c>
      <c r="D337" s="2">
        <v>0.441264513888889</v>
      </c>
      <c r="E337">
        <v>575.49</v>
      </c>
      <c r="F337">
        <v>575.42</v>
      </c>
      <c r="G337" s="3" t="s">
        <v>69</v>
      </c>
      <c r="H337">
        <f t="shared" si="10"/>
        <v>0.000121635475855445</v>
      </c>
      <c r="I337">
        <f t="shared" si="11"/>
        <v>0.0121635475855445</v>
      </c>
    </row>
    <row r="338" spans="1:9">
      <c r="A338" t="s">
        <v>64</v>
      </c>
      <c r="B338" s="1">
        <v>1.44166666666667</v>
      </c>
      <c r="C338" s="2">
        <v>0.442327013888889</v>
      </c>
      <c r="D338" s="2">
        <v>0.442327013888889</v>
      </c>
      <c r="E338">
        <v>575.43</v>
      </c>
      <c r="F338">
        <v>575.43</v>
      </c>
      <c r="G338">
        <v>0</v>
      </c>
      <c r="H338">
        <f t="shared" si="10"/>
        <v>0</v>
      </c>
      <c r="I338">
        <f t="shared" si="11"/>
        <v>0</v>
      </c>
    </row>
    <row r="339" spans="1:9">
      <c r="A339" t="s">
        <v>64</v>
      </c>
      <c r="B339" s="1">
        <v>1.44236111111111</v>
      </c>
      <c r="C339" s="2">
        <v>0.443045833333333</v>
      </c>
      <c r="D339" s="2">
        <v>0.442833993055556</v>
      </c>
      <c r="E339">
        <v>575.24</v>
      </c>
      <c r="F339">
        <v>575.12</v>
      </c>
      <c r="G339" s="3" t="s">
        <v>19</v>
      </c>
      <c r="H339">
        <f t="shared" si="10"/>
        <v>0.000208608580766296</v>
      </c>
      <c r="I339">
        <f t="shared" si="11"/>
        <v>0.0208608580766296</v>
      </c>
    </row>
    <row r="340" spans="1:9">
      <c r="A340" t="s">
        <v>64</v>
      </c>
      <c r="B340" s="1">
        <v>1.44305555555556</v>
      </c>
      <c r="C340" s="2">
        <v>0.44373943287037</v>
      </c>
      <c r="D340" s="2">
        <v>0.443238576388889</v>
      </c>
      <c r="E340">
        <v>575.31</v>
      </c>
      <c r="F340">
        <v>575.15</v>
      </c>
      <c r="G340" s="3" t="s">
        <v>95</v>
      </c>
      <c r="H340">
        <f t="shared" si="10"/>
        <v>0.000278110931497746</v>
      </c>
      <c r="I340">
        <f t="shared" si="11"/>
        <v>0.0278110931497746</v>
      </c>
    </row>
    <row r="341" spans="1:9">
      <c r="A341" t="s">
        <v>64</v>
      </c>
      <c r="B341" s="1">
        <v>1.44375</v>
      </c>
      <c r="C341" s="2">
        <v>0.444422060185185</v>
      </c>
      <c r="D341" s="2">
        <v>0.443754699074074</v>
      </c>
      <c r="E341">
        <v>575.53</v>
      </c>
      <c r="F341">
        <v>575.16</v>
      </c>
      <c r="G341" s="3" t="s">
        <v>80</v>
      </c>
      <c r="H341">
        <f t="shared" si="10"/>
        <v>0.00064288568797457</v>
      </c>
      <c r="I341">
        <f t="shared" si="11"/>
        <v>0.064288568797457</v>
      </c>
    </row>
    <row r="342" spans="1:9">
      <c r="A342" t="s">
        <v>64</v>
      </c>
      <c r="B342" s="1">
        <v>1.44444444444444</v>
      </c>
      <c r="C342" s="2">
        <v>0.445124351851852</v>
      </c>
      <c r="D342" s="2">
        <v>0.445042488425926</v>
      </c>
      <c r="E342">
        <v>574.95</v>
      </c>
      <c r="F342">
        <v>574.95</v>
      </c>
      <c r="G342">
        <v>0</v>
      </c>
      <c r="H342">
        <f t="shared" si="10"/>
        <v>0</v>
      </c>
      <c r="I342">
        <f t="shared" si="11"/>
        <v>0</v>
      </c>
    </row>
    <row r="343" spans="1:9">
      <c r="A343" t="s">
        <v>64</v>
      </c>
      <c r="B343" s="1">
        <v>1.44513888888889</v>
      </c>
      <c r="C343" s="2">
        <v>0.445824398148148</v>
      </c>
      <c r="D343" s="2">
        <v>0.445226319444444</v>
      </c>
      <c r="E343">
        <v>575.82</v>
      </c>
      <c r="F343">
        <v>575.11</v>
      </c>
      <c r="G343" s="3" t="s">
        <v>96</v>
      </c>
      <c r="H343">
        <f t="shared" si="10"/>
        <v>0.00123302420895425</v>
      </c>
      <c r="I343">
        <f t="shared" si="11"/>
        <v>0.123302420895425</v>
      </c>
    </row>
    <row r="344" spans="1:9">
      <c r="A344" t="s">
        <v>64</v>
      </c>
      <c r="B344" s="1">
        <v>1.44583333333333</v>
      </c>
      <c r="C344" s="2">
        <v>0.446526458333333</v>
      </c>
      <c r="D344" s="2">
        <v>0.446126064814815</v>
      </c>
      <c r="E344">
        <v>575.8</v>
      </c>
      <c r="F344">
        <v>575.38</v>
      </c>
      <c r="G344" s="3" t="s">
        <v>75</v>
      </c>
      <c r="H344">
        <f t="shared" si="10"/>
        <v>0.00072941993747822</v>
      </c>
      <c r="I344">
        <f t="shared" si="11"/>
        <v>0.072941993747822</v>
      </c>
    </row>
    <row r="345" spans="1:9">
      <c r="A345" t="s">
        <v>64</v>
      </c>
      <c r="B345" s="1">
        <v>1.44652777777778</v>
      </c>
      <c r="C345" s="2">
        <v>0.447221145833333</v>
      </c>
      <c r="D345" s="2">
        <v>0.446781446759259</v>
      </c>
      <c r="E345">
        <v>575.62</v>
      </c>
      <c r="F345">
        <v>575.57</v>
      </c>
      <c r="G345" s="3" t="s">
        <v>97</v>
      </c>
      <c r="H345">
        <f t="shared" si="10"/>
        <v>8.68628609151081e-5</v>
      </c>
      <c r="I345">
        <f t="shared" si="11"/>
        <v>0.00868628609151081</v>
      </c>
    </row>
    <row r="346" spans="1:9">
      <c r="A346" t="s">
        <v>64</v>
      </c>
      <c r="B346" s="1">
        <v>1.44722222222222</v>
      </c>
      <c r="C346" s="2">
        <v>0.447914085648148</v>
      </c>
      <c r="D346" s="2">
        <v>0.44741630787037</v>
      </c>
      <c r="E346">
        <v>576</v>
      </c>
      <c r="F346">
        <v>575.39</v>
      </c>
      <c r="G346" s="3" t="s">
        <v>98</v>
      </c>
      <c r="H346">
        <f t="shared" si="10"/>
        <v>0.0010590277777778</v>
      </c>
      <c r="I346">
        <f t="shared" si="11"/>
        <v>0.10590277777778</v>
      </c>
    </row>
    <row r="347" spans="1:9">
      <c r="A347" t="s">
        <v>64</v>
      </c>
      <c r="B347" s="1">
        <v>1.44791666666667</v>
      </c>
      <c r="C347" s="2">
        <v>0.448589305555556</v>
      </c>
      <c r="D347" s="2">
        <v>0.448174247685185</v>
      </c>
      <c r="E347">
        <v>576.2</v>
      </c>
      <c r="F347">
        <v>576.15</v>
      </c>
      <c r="G347" s="3" t="s">
        <v>99</v>
      </c>
      <c r="H347">
        <f t="shared" si="10"/>
        <v>8.67754251997018e-5</v>
      </c>
      <c r="I347">
        <f t="shared" si="11"/>
        <v>0.00867754251997018</v>
      </c>
    </row>
    <row r="348" spans="1:9">
      <c r="A348" t="s">
        <v>64</v>
      </c>
      <c r="B348" s="1">
        <v>1.44861111111111</v>
      </c>
      <c r="C348" s="2">
        <v>0.449294930555556</v>
      </c>
      <c r="D348" s="2">
        <v>0.449210162037037</v>
      </c>
      <c r="E348">
        <v>575.88</v>
      </c>
      <c r="F348">
        <v>575.75</v>
      </c>
      <c r="G348" s="3" t="s">
        <v>30</v>
      </c>
      <c r="H348">
        <f t="shared" si="10"/>
        <v>0.000225741473918169</v>
      </c>
      <c r="I348">
        <f t="shared" si="11"/>
        <v>0.0225741473918169</v>
      </c>
    </row>
    <row r="349" spans="1:9">
      <c r="A349" t="s">
        <v>64</v>
      </c>
      <c r="B349" s="1">
        <v>1.44930555555556</v>
      </c>
      <c r="C349" s="2">
        <v>0.449998020833333</v>
      </c>
      <c r="D349" s="2">
        <v>0.449423113425926</v>
      </c>
      <c r="E349">
        <v>575.7</v>
      </c>
      <c r="F349">
        <v>575.64</v>
      </c>
      <c r="G349" s="3" t="s">
        <v>100</v>
      </c>
      <c r="H349">
        <f t="shared" si="10"/>
        <v>0.000104220948410733</v>
      </c>
      <c r="I349">
        <f t="shared" si="11"/>
        <v>0.0104220948410733</v>
      </c>
    </row>
    <row r="350" spans="1:9">
      <c r="A350" t="s">
        <v>64</v>
      </c>
      <c r="B350" s="1">
        <v>1.45</v>
      </c>
      <c r="C350" s="2">
        <v>0.450693935185185</v>
      </c>
      <c r="D350" s="2">
        <v>0.450118715277778</v>
      </c>
      <c r="E350">
        <v>575.79</v>
      </c>
      <c r="F350">
        <v>575.59</v>
      </c>
      <c r="G350" s="3" t="s">
        <v>101</v>
      </c>
      <c r="H350">
        <f t="shared" si="10"/>
        <v>0.000347348859827248</v>
      </c>
      <c r="I350">
        <f t="shared" si="11"/>
        <v>0.0347348859827248</v>
      </c>
    </row>
    <row r="351" spans="1:9">
      <c r="A351" t="s">
        <v>64</v>
      </c>
      <c r="B351" s="1">
        <v>1.45069444444444</v>
      </c>
      <c r="C351" s="2">
        <v>0.451369490740741</v>
      </c>
      <c r="D351" s="2">
        <v>0.451229548611111</v>
      </c>
      <c r="E351">
        <v>575.1</v>
      </c>
      <c r="F351">
        <v>575.04</v>
      </c>
      <c r="G351" s="3" t="s">
        <v>100</v>
      </c>
      <c r="H351">
        <f t="shared" si="10"/>
        <v>0.000104329681794573</v>
      </c>
      <c r="I351">
        <f t="shared" si="11"/>
        <v>0.0104329681794573</v>
      </c>
    </row>
    <row r="352" spans="1:9">
      <c r="A352" t="s">
        <v>64</v>
      </c>
      <c r="B352" s="1">
        <v>1.45138888888889</v>
      </c>
      <c r="C352" s="2">
        <v>0.45208056712963</v>
      </c>
      <c r="D352" s="2">
        <v>0.452076087962963</v>
      </c>
      <c r="E352">
        <v>575.23</v>
      </c>
      <c r="F352">
        <v>575.23</v>
      </c>
      <c r="G352">
        <v>0</v>
      </c>
      <c r="H352">
        <f t="shared" si="10"/>
        <v>0</v>
      </c>
      <c r="I352">
        <f t="shared" si="11"/>
        <v>0</v>
      </c>
    </row>
    <row r="353" spans="1:9">
      <c r="A353" t="s">
        <v>64</v>
      </c>
      <c r="B353" s="1">
        <v>1.45208333333333</v>
      </c>
      <c r="C353" s="2">
        <v>0.452775497685185</v>
      </c>
      <c r="D353" s="2">
        <v>0.452676770833333</v>
      </c>
      <c r="E353">
        <v>575.26</v>
      </c>
      <c r="F353">
        <v>575.19</v>
      </c>
      <c r="G353" s="3" t="s">
        <v>84</v>
      </c>
      <c r="H353">
        <f t="shared" si="10"/>
        <v>0.000121684108055377</v>
      </c>
      <c r="I353">
        <f t="shared" si="11"/>
        <v>0.0121684108055377</v>
      </c>
    </row>
    <row r="354" spans="1:9">
      <c r="A354" t="s">
        <v>64</v>
      </c>
      <c r="B354" s="1">
        <v>1.45277777777778</v>
      </c>
      <c r="C354" s="2">
        <v>0.45346380787037</v>
      </c>
      <c r="D354" s="2">
        <v>0.452875810185185</v>
      </c>
      <c r="E354">
        <v>575.9</v>
      </c>
      <c r="F354">
        <v>575.66</v>
      </c>
      <c r="G354" s="3" t="s">
        <v>102</v>
      </c>
      <c r="H354">
        <f t="shared" si="10"/>
        <v>0.0004167390171905</v>
      </c>
      <c r="I354">
        <f t="shared" si="11"/>
        <v>0.04167390171905</v>
      </c>
    </row>
    <row r="355" spans="1:9">
      <c r="A355" t="s">
        <v>64</v>
      </c>
      <c r="B355" s="1">
        <v>1.45347222222222</v>
      </c>
      <c r="C355" s="2">
        <v>0.454165</v>
      </c>
      <c r="D355" s="2">
        <v>0.45402431712963</v>
      </c>
      <c r="E355">
        <v>576.21</v>
      </c>
      <c r="F355">
        <v>576</v>
      </c>
      <c r="G355" s="3" t="s">
        <v>103</v>
      </c>
      <c r="H355">
        <f t="shared" si="10"/>
        <v>0.000364450460769574</v>
      </c>
      <c r="I355">
        <f t="shared" si="11"/>
        <v>0.0364450460769574</v>
      </c>
    </row>
    <row r="356" spans="1:9">
      <c r="A356" t="s">
        <v>64</v>
      </c>
      <c r="B356" s="1">
        <v>1.45416666666667</v>
      </c>
      <c r="C356" s="2">
        <v>0.454857280092593</v>
      </c>
      <c r="D356" s="2">
        <v>0.454269918981482</v>
      </c>
      <c r="E356">
        <v>576.28</v>
      </c>
      <c r="F356">
        <v>576.12</v>
      </c>
      <c r="G356" s="3" t="s">
        <v>95</v>
      </c>
      <c r="H356">
        <f t="shared" si="10"/>
        <v>0.000277642812521635</v>
      </c>
      <c r="I356">
        <f t="shared" si="11"/>
        <v>0.0277642812521635</v>
      </c>
    </row>
    <row r="357" spans="1:9">
      <c r="A357" t="s">
        <v>64</v>
      </c>
      <c r="B357" s="1">
        <v>1.45486111111111</v>
      </c>
      <c r="C357" s="2">
        <v>0.455552638888889</v>
      </c>
      <c r="D357" s="2">
        <v>0.455545729166667</v>
      </c>
      <c r="E357">
        <v>575.83</v>
      </c>
      <c r="F357">
        <v>575.83</v>
      </c>
      <c r="G357">
        <v>0</v>
      </c>
      <c r="H357">
        <f t="shared" si="10"/>
        <v>0</v>
      </c>
      <c r="I357">
        <f t="shared" si="11"/>
        <v>0</v>
      </c>
    </row>
    <row r="358" spans="1:9">
      <c r="A358" t="s">
        <v>64</v>
      </c>
      <c r="B358" s="1">
        <v>1.45555555555556</v>
      </c>
      <c r="C358" s="2">
        <v>0.4562465625</v>
      </c>
      <c r="D358" s="2">
        <v>0.456111840277778</v>
      </c>
      <c r="E358">
        <v>575.93</v>
      </c>
      <c r="F358">
        <v>575.87</v>
      </c>
      <c r="G358" s="3" t="s">
        <v>104</v>
      </c>
      <c r="H358">
        <f t="shared" si="10"/>
        <v>0.000104179327348715</v>
      </c>
      <c r="I358">
        <f t="shared" si="11"/>
        <v>0.0104179327348715</v>
      </c>
    </row>
    <row r="359" spans="1:9">
      <c r="A359" t="s">
        <v>64</v>
      </c>
      <c r="B359" s="1">
        <v>1.45625</v>
      </c>
      <c r="C359" s="2">
        <v>0.456942418981481</v>
      </c>
      <c r="D359" s="2">
        <v>0.456810625</v>
      </c>
      <c r="E359">
        <v>575.46</v>
      </c>
      <c r="F359">
        <v>575.44</v>
      </c>
      <c r="G359" s="3" t="s">
        <v>61</v>
      </c>
      <c r="H359">
        <f t="shared" si="10"/>
        <v>3.47548048517391e-5</v>
      </c>
      <c r="I359">
        <f t="shared" si="11"/>
        <v>0.00347548048517391</v>
      </c>
    </row>
    <row r="360" spans="1:9">
      <c r="A360" t="s">
        <v>64</v>
      </c>
      <c r="B360" s="1">
        <v>1.45694444444444</v>
      </c>
      <c r="C360" s="2">
        <v>0.457576226851852</v>
      </c>
      <c r="D360" s="2">
        <v>0.457446018518519</v>
      </c>
      <c r="E360">
        <v>575.27</v>
      </c>
      <c r="F360">
        <v>575.27</v>
      </c>
      <c r="G360">
        <v>0</v>
      </c>
      <c r="H360">
        <f t="shared" si="10"/>
        <v>0</v>
      </c>
      <c r="I360">
        <f t="shared" si="11"/>
        <v>0</v>
      </c>
    </row>
    <row r="361" spans="1:9">
      <c r="A361" t="s">
        <v>64</v>
      </c>
      <c r="B361" s="1">
        <v>1.45763888888889</v>
      </c>
      <c r="C361" s="2">
        <v>0.458323020833333</v>
      </c>
      <c r="D361" s="2">
        <v>0.457765821759259</v>
      </c>
      <c r="E361">
        <v>575.72</v>
      </c>
      <c r="F361">
        <v>575.42</v>
      </c>
      <c r="G361" s="3" t="s">
        <v>105</v>
      </c>
      <c r="H361">
        <f t="shared" si="10"/>
        <v>0.000521086639338686</v>
      </c>
      <c r="I361">
        <f t="shared" si="11"/>
        <v>0.0521086639338686</v>
      </c>
    </row>
    <row r="362" spans="1:9">
      <c r="A362" t="s">
        <v>64</v>
      </c>
      <c r="B362" s="1">
        <v>1.45833333333333</v>
      </c>
      <c r="C362" s="2">
        <v>0.459003402777778</v>
      </c>
      <c r="D362" s="2">
        <v>0.458713877314815</v>
      </c>
      <c r="E362">
        <v>575.27</v>
      </c>
      <c r="F362">
        <v>575.27</v>
      </c>
      <c r="G362">
        <v>0</v>
      </c>
      <c r="H362">
        <f t="shared" si="10"/>
        <v>0</v>
      </c>
      <c r="I362">
        <f t="shared" si="11"/>
        <v>0</v>
      </c>
    </row>
    <row r="363" spans="1:9">
      <c r="A363" t="s">
        <v>64</v>
      </c>
      <c r="B363" s="1">
        <v>1.45902777777778</v>
      </c>
      <c r="C363" s="2">
        <v>0.459698472222222</v>
      </c>
      <c r="D363" s="2">
        <v>0.459340150462963</v>
      </c>
      <c r="E363">
        <v>575.23</v>
      </c>
      <c r="F363">
        <v>575.28</v>
      </c>
      <c r="G363">
        <v>-0.0499999999999545</v>
      </c>
      <c r="H363">
        <f t="shared" si="10"/>
        <v>-8.69217530378362e-5</v>
      </c>
      <c r="I363">
        <f t="shared" si="11"/>
        <v>-0.00869217530378362</v>
      </c>
    </row>
    <row r="364" spans="1:9">
      <c r="A364" t="s">
        <v>64</v>
      </c>
      <c r="B364" s="1">
        <v>1.45972222222222</v>
      </c>
      <c r="C364" s="2">
        <v>0.460413518518519</v>
      </c>
      <c r="D364" s="2">
        <v>0.459987326388889</v>
      </c>
      <c r="E364">
        <v>575.05</v>
      </c>
      <c r="F364">
        <v>574.75</v>
      </c>
      <c r="G364" s="3" t="s">
        <v>106</v>
      </c>
      <c r="H364">
        <f t="shared" si="10"/>
        <v>0.000521693765759419</v>
      </c>
      <c r="I364">
        <f t="shared" si="11"/>
        <v>0.0521693765759419</v>
      </c>
    </row>
    <row r="365" spans="1:9">
      <c r="A365" t="s">
        <v>64</v>
      </c>
      <c r="B365" s="1">
        <v>1.46041666666667</v>
      </c>
      <c r="C365" s="2">
        <v>0.461105983796296</v>
      </c>
      <c r="D365" s="2">
        <v>0.460998900462963</v>
      </c>
      <c r="E365">
        <v>574.98</v>
      </c>
      <c r="F365">
        <v>574.81</v>
      </c>
      <c r="G365" s="3" t="s">
        <v>107</v>
      </c>
      <c r="H365">
        <f t="shared" si="10"/>
        <v>0.000295662457824745</v>
      </c>
      <c r="I365">
        <f t="shared" si="11"/>
        <v>0.0295662457824745</v>
      </c>
    </row>
    <row r="366" spans="1:9">
      <c r="A366" t="s">
        <v>64</v>
      </c>
      <c r="B366" s="1">
        <v>1.46111111111111</v>
      </c>
      <c r="C366" s="2">
        <v>0.461752303240741</v>
      </c>
      <c r="D366" s="2">
        <v>0.461516493055556</v>
      </c>
      <c r="E366">
        <v>574.98</v>
      </c>
      <c r="F366">
        <v>574.98</v>
      </c>
      <c r="G366">
        <v>0</v>
      </c>
      <c r="H366">
        <f t="shared" si="10"/>
        <v>0</v>
      </c>
      <c r="I366">
        <f t="shared" si="11"/>
        <v>0</v>
      </c>
    </row>
    <row r="367" spans="1:9">
      <c r="A367" t="s">
        <v>64</v>
      </c>
      <c r="B367" s="1">
        <v>1.46180555555556</v>
      </c>
      <c r="C367" s="2">
        <v>0.462485451388889</v>
      </c>
      <c r="D367" s="2">
        <v>0.462485451388889</v>
      </c>
      <c r="E367">
        <v>574.84</v>
      </c>
      <c r="F367">
        <v>574.84</v>
      </c>
      <c r="G367">
        <v>0</v>
      </c>
      <c r="H367">
        <f t="shared" si="10"/>
        <v>0</v>
      </c>
      <c r="I367">
        <f t="shared" si="11"/>
        <v>0</v>
      </c>
    </row>
    <row r="368" spans="1:9">
      <c r="A368" t="s">
        <v>64</v>
      </c>
      <c r="B368" s="1">
        <v>1.4625</v>
      </c>
      <c r="C368" s="2">
        <v>0.463190983796296</v>
      </c>
      <c r="D368" s="2">
        <v>0.463164884259259</v>
      </c>
      <c r="E368">
        <v>574.45</v>
      </c>
      <c r="F368">
        <v>574.45</v>
      </c>
      <c r="G368">
        <v>0</v>
      </c>
      <c r="H368">
        <f t="shared" si="10"/>
        <v>0</v>
      </c>
      <c r="I368">
        <f t="shared" si="11"/>
        <v>0</v>
      </c>
    </row>
    <row r="369" spans="1:9">
      <c r="A369" t="s">
        <v>64</v>
      </c>
      <c r="B369" s="1">
        <v>1.46319444444444</v>
      </c>
      <c r="C369" s="2">
        <v>0.463874525462963</v>
      </c>
      <c r="D369" s="2">
        <v>0.463573657407407</v>
      </c>
      <c r="E369">
        <v>574.92</v>
      </c>
      <c r="F369">
        <v>574.92</v>
      </c>
      <c r="G369">
        <v>0</v>
      </c>
      <c r="H369">
        <f t="shared" si="10"/>
        <v>0</v>
      </c>
      <c r="I369">
        <f t="shared" si="11"/>
        <v>0</v>
      </c>
    </row>
    <row r="370" spans="1:9">
      <c r="A370" t="s">
        <v>64</v>
      </c>
      <c r="B370" s="1">
        <v>1.46388888888889</v>
      </c>
      <c r="C370" s="2">
        <v>0.464571886574074</v>
      </c>
      <c r="D370" s="2">
        <v>0.464263229166667</v>
      </c>
      <c r="E370">
        <v>574.26</v>
      </c>
      <c r="F370">
        <v>574.26</v>
      </c>
      <c r="G370">
        <v>0</v>
      </c>
      <c r="H370">
        <f t="shared" si="10"/>
        <v>0</v>
      </c>
      <c r="I370">
        <f t="shared" si="11"/>
        <v>0</v>
      </c>
    </row>
    <row r="371" spans="1:9">
      <c r="A371" t="s">
        <v>64</v>
      </c>
      <c r="B371" s="1">
        <v>1.46458333333333</v>
      </c>
      <c r="C371" s="2">
        <v>0.465249421296296</v>
      </c>
      <c r="D371" s="2">
        <v>0.465231099537037</v>
      </c>
      <c r="E371">
        <v>573.74</v>
      </c>
      <c r="F371">
        <v>573.67</v>
      </c>
      <c r="G371" s="3" t="s">
        <v>69</v>
      </c>
      <c r="H371">
        <f t="shared" si="10"/>
        <v>0.000122006483773225</v>
      </c>
      <c r="I371">
        <f t="shared" si="11"/>
        <v>0.0122006483773225</v>
      </c>
    </row>
    <row r="372" spans="1:9">
      <c r="A372" t="s">
        <v>64</v>
      </c>
      <c r="B372" s="1">
        <v>1.46527777777778</v>
      </c>
      <c r="C372" s="2">
        <v>0.465966666666667</v>
      </c>
      <c r="D372" s="2">
        <v>0.465932719907407</v>
      </c>
      <c r="E372">
        <v>573.03</v>
      </c>
      <c r="F372">
        <v>572.88</v>
      </c>
      <c r="G372" s="3" t="s">
        <v>56</v>
      </c>
      <c r="H372">
        <f t="shared" si="10"/>
        <v>0.000261766399664899</v>
      </c>
      <c r="I372">
        <f t="shared" si="11"/>
        <v>0.0261766399664899</v>
      </c>
    </row>
    <row r="373" spans="1:9">
      <c r="A373" t="s">
        <v>64</v>
      </c>
      <c r="B373" s="1">
        <v>1.46597222222222</v>
      </c>
      <c r="C373" s="2">
        <v>0.466663217592593</v>
      </c>
      <c r="D373" s="2">
        <v>0.466357546296296</v>
      </c>
      <c r="E373">
        <v>573.21</v>
      </c>
      <c r="F373">
        <v>573</v>
      </c>
      <c r="G373" s="3" t="s">
        <v>103</v>
      </c>
      <c r="H373">
        <f t="shared" si="10"/>
        <v>0.00036635787931131</v>
      </c>
      <c r="I373">
        <f t="shared" si="11"/>
        <v>0.036635787931131</v>
      </c>
    </row>
    <row r="374" spans="1:9">
      <c r="A374" t="s">
        <v>64</v>
      </c>
      <c r="B374" s="1">
        <v>1.46666666666667</v>
      </c>
      <c r="C374" s="2">
        <v>0.467352453703704</v>
      </c>
      <c r="D374" s="2">
        <v>0.467270613425926</v>
      </c>
      <c r="E374">
        <v>573.05</v>
      </c>
      <c r="F374">
        <v>572.81</v>
      </c>
      <c r="G374" s="3" t="s">
        <v>102</v>
      </c>
      <c r="H374">
        <f t="shared" si="10"/>
        <v>0.000418811622022527</v>
      </c>
      <c r="I374">
        <f t="shared" si="11"/>
        <v>0.0418811622022527</v>
      </c>
    </row>
    <row r="375" spans="1:9">
      <c r="A375" t="s">
        <v>64</v>
      </c>
      <c r="B375" s="1">
        <v>1.46736111111111</v>
      </c>
      <c r="C375" s="2">
        <v>0.468055266203704</v>
      </c>
      <c r="D375" s="2">
        <v>0.467961331018519</v>
      </c>
      <c r="E375">
        <v>572.09</v>
      </c>
      <c r="F375">
        <v>572</v>
      </c>
      <c r="G375" s="3" t="s">
        <v>108</v>
      </c>
      <c r="H375">
        <f t="shared" si="10"/>
        <v>0.000157317904525567</v>
      </c>
      <c r="I375">
        <f t="shared" si="11"/>
        <v>0.0157317904525567</v>
      </c>
    </row>
    <row r="376" spans="1:9">
      <c r="A376" t="s">
        <v>64</v>
      </c>
      <c r="B376" s="1">
        <v>1.46805555555556</v>
      </c>
      <c r="C376" s="2">
        <v>0.468746469907407</v>
      </c>
      <c r="D376" s="2">
        <v>0.468512685185185</v>
      </c>
      <c r="E376">
        <v>572.13</v>
      </c>
      <c r="F376">
        <v>571.45</v>
      </c>
      <c r="G376" s="3" t="s">
        <v>109</v>
      </c>
      <c r="H376">
        <f t="shared" si="10"/>
        <v>0.00118854106584159</v>
      </c>
      <c r="I376">
        <f t="shared" si="11"/>
        <v>0.118854106584159</v>
      </c>
    </row>
    <row r="377" spans="1:9">
      <c r="A377" t="s">
        <v>64</v>
      </c>
      <c r="B377" s="1">
        <v>1.46875</v>
      </c>
      <c r="C377" s="2">
        <v>0.469443321759259</v>
      </c>
      <c r="D377" s="2">
        <v>0.468862476851852</v>
      </c>
      <c r="E377">
        <v>572.23</v>
      </c>
      <c r="F377">
        <v>571.55</v>
      </c>
      <c r="G377" s="3" t="s">
        <v>110</v>
      </c>
      <c r="H377">
        <f t="shared" si="10"/>
        <v>0.00118833336245926</v>
      </c>
      <c r="I377">
        <f t="shared" si="11"/>
        <v>0.118833336245926</v>
      </c>
    </row>
    <row r="378" spans="1:9">
      <c r="A378" t="s">
        <v>64</v>
      </c>
      <c r="B378" s="1">
        <v>1.46944444444444</v>
      </c>
      <c r="C378" s="2">
        <v>0.470138784722222</v>
      </c>
      <c r="D378" s="2">
        <v>0.469653877314815</v>
      </c>
      <c r="E378">
        <v>572.46</v>
      </c>
      <c r="F378">
        <v>572.18</v>
      </c>
      <c r="G378" s="3" t="s">
        <v>111</v>
      </c>
      <c r="H378">
        <f t="shared" si="10"/>
        <v>0.000489117143556032</v>
      </c>
      <c r="I378">
        <f t="shared" si="11"/>
        <v>0.0489117143556032</v>
      </c>
    </row>
    <row r="379" spans="1:9">
      <c r="A379" t="s">
        <v>64</v>
      </c>
      <c r="B379" s="1">
        <v>1.47013888888889</v>
      </c>
      <c r="C379" s="2">
        <v>0.470833321759259</v>
      </c>
      <c r="D379" s="2">
        <v>0.47079931712963</v>
      </c>
      <c r="E379">
        <v>572.4</v>
      </c>
      <c r="F379">
        <v>572.23</v>
      </c>
      <c r="G379" s="3" t="s">
        <v>87</v>
      </c>
      <c r="H379">
        <f t="shared" si="10"/>
        <v>0.000296995108315791</v>
      </c>
      <c r="I379">
        <f t="shared" si="11"/>
        <v>0.0296995108315791</v>
      </c>
    </row>
    <row r="380" spans="1:9">
      <c r="A380" t="s">
        <v>64</v>
      </c>
      <c r="B380" s="1">
        <v>1.47083333333333</v>
      </c>
      <c r="C380" s="2">
        <v>0.471504953703704</v>
      </c>
      <c r="D380" s="2">
        <v>0.470893252314815</v>
      </c>
      <c r="E380">
        <v>572.37</v>
      </c>
      <c r="F380">
        <v>572.22</v>
      </c>
      <c r="G380" s="3" t="s">
        <v>56</v>
      </c>
      <c r="H380">
        <f t="shared" si="10"/>
        <v>0.000262068242570325</v>
      </c>
      <c r="I380">
        <f t="shared" si="11"/>
        <v>0.0262068242570325</v>
      </c>
    </row>
    <row r="381" spans="1:9">
      <c r="A381" t="s">
        <v>64</v>
      </c>
      <c r="B381" s="1">
        <v>1.47152777777778</v>
      </c>
      <c r="C381" s="2">
        <v>0.472213842592593</v>
      </c>
      <c r="D381" s="2">
        <v>0.471899409722222</v>
      </c>
      <c r="E381">
        <v>572.67</v>
      </c>
      <c r="F381">
        <v>572.27</v>
      </c>
      <c r="G381" s="3" t="s">
        <v>112</v>
      </c>
      <c r="H381">
        <f t="shared" si="10"/>
        <v>0.000698482546667325</v>
      </c>
      <c r="I381">
        <f t="shared" si="11"/>
        <v>0.0698482546667325</v>
      </c>
    </row>
    <row r="382" spans="1:9">
      <c r="A382" t="s">
        <v>64</v>
      </c>
      <c r="B382" s="1">
        <v>1.47222222222222</v>
      </c>
      <c r="C382" s="2">
        <v>0.472913935185185</v>
      </c>
      <c r="D382" s="2">
        <v>0.472445324074074</v>
      </c>
      <c r="E382">
        <v>572.46</v>
      </c>
      <c r="F382">
        <v>572.34</v>
      </c>
      <c r="G382" s="3" t="s">
        <v>19</v>
      </c>
      <c r="H382">
        <f t="shared" si="10"/>
        <v>0.000209621632952528</v>
      </c>
      <c r="I382">
        <f t="shared" si="11"/>
        <v>0.0209621632952528</v>
      </c>
    </row>
    <row r="383" spans="1:9">
      <c r="A383" t="s">
        <v>64</v>
      </c>
      <c r="B383" s="1">
        <v>1.47291666666667</v>
      </c>
      <c r="C383" s="2">
        <v>0.473600590277778</v>
      </c>
      <c r="D383" s="2">
        <v>0.473027488425926</v>
      </c>
      <c r="E383">
        <v>572.6</v>
      </c>
      <c r="F383">
        <v>572.45</v>
      </c>
      <c r="G383" s="3" t="s">
        <v>56</v>
      </c>
      <c r="H383">
        <f t="shared" si="10"/>
        <v>0.000261962975899366</v>
      </c>
      <c r="I383">
        <f t="shared" si="11"/>
        <v>0.0261962975899366</v>
      </c>
    </row>
    <row r="384" spans="1:9">
      <c r="A384" t="s">
        <v>64</v>
      </c>
      <c r="B384" s="1">
        <v>1.47361111111111</v>
      </c>
      <c r="C384" s="2">
        <v>0.474298263888889</v>
      </c>
      <c r="D384" s="2">
        <v>0.474191458333333</v>
      </c>
      <c r="E384">
        <v>572.65</v>
      </c>
      <c r="F384">
        <v>572.39</v>
      </c>
      <c r="G384" s="3" t="s">
        <v>79</v>
      </c>
      <c r="H384">
        <f t="shared" si="10"/>
        <v>0.000454029511918257</v>
      </c>
      <c r="I384">
        <f t="shared" si="11"/>
        <v>0.0454029511918257</v>
      </c>
    </row>
    <row r="385" spans="1:9">
      <c r="A385" t="s">
        <v>64</v>
      </c>
      <c r="B385" s="1">
        <v>1.47430555555556</v>
      </c>
      <c r="C385" s="2">
        <v>0.474998425925926</v>
      </c>
      <c r="D385" s="2">
        <v>0.474457986111111</v>
      </c>
      <c r="E385">
        <v>572.54</v>
      </c>
      <c r="F385">
        <v>572.25</v>
      </c>
      <c r="G385" s="3" t="s">
        <v>90</v>
      </c>
      <c r="H385">
        <f t="shared" si="10"/>
        <v>0.000506514828658195</v>
      </c>
      <c r="I385">
        <f t="shared" si="11"/>
        <v>0.0506514828658195</v>
      </c>
    </row>
    <row r="386" spans="1:9">
      <c r="A386" t="s">
        <v>64</v>
      </c>
      <c r="B386" s="1">
        <v>1.475</v>
      </c>
      <c r="C386" s="2">
        <v>0.475691041666667</v>
      </c>
      <c r="D386" s="2">
        <v>0.475674131944444</v>
      </c>
      <c r="E386">
        <v>572.35</v>
      </c>
      <c r="F386">
        <v>572.35</v>
      </c>
      <c r="G386">
        <v>0</v>
      </c>
      <c r="H386">
        <f t="shared" si="10"/>
        <v>0</v>
      </c>
      <c r="I386">
        <f t="shared" si="11"/>
        <v>0</v>
      </c>
    </row>
    <row r="387" spans="1:9">
      <c r="A387" t="s">
        <v>64</v>
      </c>
      <c r="B387" s="1">
        <v>1.47569444444444</v>
      </c>
      <c r="C387" s="2">
        <v>0.47637505787037</v>
      </c>
      <c r="D387" s="2">
        <v>0.475873310185185</v>
      </c>
      <c r="E387">
        <v>572.51</v>
      </c>
      <c r="F387">
        <v>572.21</v>
      </c>
      <c r="G387" s="3" t="s">
        <v>106</v>
      </c>
      <c r="H387">
        <f t="shared" ref="H387:H450" si="12">G387/E387</f>
        <v>0.000524008314265173</v>
      </c>
      <c r="I387">
        <f t="shared" ref="I387:I450" si="13">H387*100</f>
        <v>0.0524008314265173</v>
      </c>
    </row>
    <row r="388" spans="1:9">
      <c r="A388" t="s">
        <v>64</v>
      </c>
      <c r="B388" s="1">
        <v>1.47638888888889</v>
      </c>
      <c r="C388" s="2">
        <v>0.476978043981481</v>
      </c>
      <c r="D388" s="2">
        <v>0.476765949074074</v>
      </c>
      <c r="E388">
        <v>572.35</v>
      </c>
      <c r="F388">
        <v>572.17</v>
      </c>
      <c r="G388" s="3" t="s">
        <v>113</v>
      </c>
      <c r="H388">
        <f t="shared" si="12"/>
        <v>0.000314492880230738</v>
      </c>
      <c r="I388">
        <f t="shared" si="13"/>
        <v>0.0314492880230738</v>
      </c>
    </row>
    <row r="389" spans="1:9">
      <c r="A389" t="s">
        <v>64</v>
      </c>
      <c r="B389" s="1">
        <v>1.47708333333333</v>
      </c>
      <c r="C389" s="2">
        <v>0.477775497685185</v>
      </c>
      <c r="D389" s="2">
        <v>0.477530300925926</v>
      </c>
      <c r="E389">
        <v>572.46</v>
      </c>
      <c r="F389">
        <v>572.27</v>
      </c>
      <c r="G389" s="3" t="s">
        <v>114</v>
      </c>
      <c r="H389">
        <f t="shared" si="12"/>
        <v>0.000331900918841585</v>
      </c>
      <c r="I389">
        <f t="shared" si="13"/>
        <v>0.0331900918841585</v>
      </c>
    </row>
    <row r="390" spans="1:9">
      <c r="A390" t="s">
        <v>64</v>
      </c>
      <c r="B390" s="1">
        <v>1.47777777777778</v>
      </c>
      <c r="C390" s="2">
        <v>0.4784709375</v>
      </c>
      <c r="D390" s="2">
        <v>0.478334085648148</v>
      </c>
      <c r="E390">
        <v>572.7</v>
      </c>
      <c r="F390">
        <v>572.57</v>
      </c>
      <c r="G390" s="3" t="s">
        <v>30</v>
      </c>
      <c r="H390">
        <f t="shared" si="12"/>
        <v>0.000226994936266798</v>
      </c>
      <c r="I390">
        <f t="shared" si="13"/>
        <v>0.0226994936266798</v>
      </c>
    </row>
    <row r="391" spans="1:9">
      <c r="A391" t="s">
        <v>64</v>
      </c>
      <c r="B391" s="1">
        <v>1.47847222222222</v>
      </c>
      <c r="C391" s="2">
        <v>0.479160555555556</v>
      </c>
      <c r="D391" s="2">
        <v>0.478775381944444</v>
      </c>
      <c r="E391">
        <v>572.47</v>
      </c>
      <c r="F391">
        <v>572.44</v>
      </c>
      <c r="G391" s="3" t="s">
        <v>60</v>
      </c>
      <c r="H391">
        <f t="shared" si="12"/>
        <v>5.24044928118027e-5</v>
      </c>
      <c r="I391">
        <f t="shared" si="13"/>
        <v>0.00524044928118027</v>
      </c>
    </row>
    <row r="392" spans="1:9">
      <c r="A392" t="s">
        <v>64</v>
      </c>
      <c r="B392" s="1">
        <v>1.47916666666667</v>
      </c>
      <c r="C392" s="2">
        <v>0.479856365740741</v>
      </c>
      <c r="D392" s="2">
        <v>0.479285555555556</v>
      </c>
      <c r="E392">
        <v>572.42</v>
      </c>
      <c r="F392">
        <v>572.1</v>
      </c>
      <c r="G392" s="3" t="s">
        <v>115</v>
      </c>
      <c r="H392">
        <f t="shared" si="12"/>
        <v>0.000559030082806219</v>
      </c>
      <c r="I392">
        <f t="shared" si="13"/>
        <v>0.0559030082806219</v>
      </c>
    </row>
    <row r="393" spans="1:9">
      <c r="A393" t="s">
        <v>64</v>
      </c>
      <c r="B393" s="1">
        <v>1.47986111111111</v>
      </c>
      <c r="C393" s="2">
        <v>0.480517800925926</v>
      </c>
      <c r="D393" s="2">
        <v>0.479889907407407</v>
      </c>
      <c r="E393">
        <v>572.42</v>
      </c>
      <c r="F393">
        <v>572.42</v>
      </c>
      <c r="G393">
        <v>0</v>
      </c>
      <c r="H393">
        <f t="shared" si="12"/>
        <v>0</v>
      </c>
      <c r="I393">
        <f t="shared" si="13"/>
        <v>0</v>
      </c>
    </row>
    <row r="394" spans="1:9">
      <c r="A394" t="s">
        <v>64</v>
      </c>
      <c r="B394" s="1">
        <v>1.48055555555556</v>
      </c>
      <c r="C394" s="2">
        <v>0.481247025462963</v>
      </c>
      <c r="D394" s="2">
        <v>0.481247025462963</v>
      </c>
      <c r="E394">
        <v>572.54</v>
      </c>
      <c r="F394">
        <v>572.54</v>
      </c>
      <c r="G394">
        <v>0</v>
      </c>
      <c r="H394">
        <f t="shared" si="12"/>
        <v>0</v>
      </c>
      <c r="I394">
        <f t="shared" si="13"/>
        <v>0</v>
      </c>
    </row>
    <row r="395" spans="1:9">
      <c r="A395" t="s">
        <v>64</v>
      </c>
      <c r="B395" s="1">
        <v>1.48125</v>
      </c>
      <c r="C395" s="2">
        <v>0.481933587962963</v>
      </c>
      <c r="D395" s="2">
        <v>0.481658981481482</v>
      </c>
      <c r="E395">
        <v>572.53</v>
      </c>
      <c r="F395">
        <v>572.4</v>
      </c>
      <c r="G395" s="3" t="s">
        <v>30</v>
      </c>
      <c r="H395">
        <f t="shared" si="12"/>
        <v>0.000227062337344759</v>
      </c>
      <c r="I395">
        <f t="shared" si="13"/>
        <v>0.0227062337344759</v>
      </c>
    </row>
    <row r="396" spans="1:9">
      <c r="A396" t="s">
        <v>64</v>
      </c>
      <c r="B396" s="1">
        <v>1.48194444444444</v>
      </c>
      <c r="C396" s="2">
        <v>0.482633391203704</v>
      </c>
      <c r="D396" s="2">
        <v>0.482439965277778</v>
      </c>
      <c r="E396">
        <v>572.44</v>
      </c>
      <c r="F396">
        <v>572.26</v>
      </c>
      <c r="G396" s="3" t="s">
        <v>113</v>
      </c>
      <c r="H396">
        <f t="shared" si="12"/>
        <v>0.000314443435119948</v>
      </c>
      <c r="I396">
        <f t="shared" si="13"/>
        <v>0.0314443435119948</v>
      </c>
    </row>
    <row r="397" spans="1:9">
      <c r="A397" t="s">
        <v>64</v>
      </c>
      <c r="B397" s="1">
        <v>1.48263888888889</v>
      </c>
      <c r="C397" s="2">
        <v>0.483291157407407</v>
      </c>
      <c r="D397" s="2">
        <v>0.483089722222222</v>
      </c>
      <c r="E397">
        <v>572.37</v>
      </c>
      <c r="F397">
        <v>572.3</v>
      </c>
      <c r="G397" s="3" t="s">
        <v>69</v>
      </c>
      <c r="H397">
        <f t="shared" si="12"/>
        <v>0.000122298513199591</v>
      </c>
      <c r="I397">
        <f t="shared" si="13"/>
        <v>0.0122298513199591</v>
      </c>
    </row>
    <row r="398" spans="1:9">
      <c r="A398" t="s">
        <v>64</v>
      </c>
      <c r="B398" s="1">
        <v>1.48333333333333</v>
      </c>
      <c r="C398" s="2">
        <v>0.484025914351852</v>
      </c>
      <c r="D398" s="2">
        <v>0.483779131944444</v>
      </c>
      <c r="E398">
        <v>572.53</v>
      </c>
      <c r="F398">
        <v>572.31</v>
      </c>
      <c r="G398" s="3" t="s">
        <v>88</v>
      </c>
      <c r="H398">
        <f t="shared" si="12"/>
        <v>0.000384259340121962</v>
      </c>
      <c r="I398">
        <f t="shared" si="13"/>
        <v>0.0384259340121962</v>
      </c>
    </row>
    <row r="399" spans="1:9">
      <c r="A399" t="s">
        <v>64</v>
      </c>
      <c r="B399" s="1">
        <v>1.48402777777778</v>
      </c>
      <c r="C399" s="2">
        <v>0.484681550925926</v>
      </c>
      <c r="D399" s="2">
        <v>0.4842865625</v>
      </c>
      <c r="E399">
        <v>572.48</v>
      </c>
      <c r="F399">
        <v>572.48</v>
      </c>
      <c r="G399">
        <v>0</v>
      </c>
      <c r="H399">
        <f t="shared" si="12"/>
        <v>0</v>
      </c>
      <c r="I399">
        <f t="shared" si="13"/>
        <v>0</v>
      </c>
    </row>
    <row r="400" spans="1:9">
      <c r="A400" t="s">
        <v>64</v>
      </c>
      <c r="B400" s="1">
        <v>1.48472222222222</v>
      </c>
      <c r="C400" s="2">
        <v>0.48540994212963</v>
      </c>
      <c r="D400" s="2">
        <v>0.4853871875</v>
      </c>
      <c r="E400">
        <v>572.68</v>
      </c>
      <c r="F400">
        <v>572.67</v>
      </c>
      <c r="G400" s="3" t="s">
        <v>17</v>
      </c>
      <c r="H400">
        <f t="shared" si="12"/>
        <v>1.74617587483252e-5</v>
      </c>
      <c r="I400">
        <f t="shared" si="13"/>
        <v>0.00174617587483252</v>
      </c>
    </row>
    <row r="401" spans="1:9">
      <c r="A401" t="s">
        <v>64</v>
      </c>
      <c r="B401" s="1">
        <v>1.48541666666667</v>
      </c>
      <c r="C401" s="2">
        <v>0.486107951388889</v>
      </c>
      <c r="D401" s="2">
        <v>0.486107951388889</v>
      </c>
      <c r="E401">
        <v>572.94</v>
      </c>
      <c r="F401">
        <v>572.94</v>
      </c>
      <c r="G401">
        <v>0</v>
      </c>
      <c r="H401">
        <f t="shared" si="12"/>
        <v>0</v>
      </c>
      <c r="I401">
        <f t="shared" si="13"/>
        <v>0</v>
      </c>
    </row>
    <row r="402" spans="1:9">
      <c r="A402" t="s">
        <v>64</v>
      </c>
      <c r="B402" s="1">
        <v>1.48611111111111</v>
      </c>
      <c r="C402" s="2">
        <v>0.486802314814815</v>
      </c>
      <c r="D402" s="2">
        <v>0.486671064814815</v>
      </c>
      <c r="E402">
        <v>572.67</v>
      </c>
      <c r="F402">
        <v>572.42</v>
      </c>
      <c r="G402">
        <v>0.25</v>
      </c>
      <c r="H402">
        <f t="shared" si="12"/>
        <v>0.000436551591667103</v>
      </c>
      <c r="I402">
        <f t="shared" si="13"/>
        <v>0.0436551591667103</v>
      </c>
    </row>
    <row r="403" spans="1:9">
      <c r="A403" t="s">
        <v>64</v>
      </c>
      <c r="B403" s="1">
        <v>1.48680555555556</v>
      </c>
      <c r="C403" s="2">
        <v>0.487476759259259</v>
      </c>
      <c r="D403" s="2">
        <v>0.487178206018519</v>
      </c>
      <c r="E403">
        <v>572.97</v>
      </c>
      <c r="F403">
        <v>572.85</v>
      </c>
      <c r="G403" s="3" t="s">
        <v>19</v>
      </c>
      <c r="H403">
        <f t="shared" si="12"/>
        <v>0.00020943504895545</v>
      </c>
      <c r="I403">
        <f t="shared" si="13"/>
        <v>0.020943504895545</v>
      </c>
    </row>
    <row r="404" spans="1:9">
      <c r="A404" t="s">
        <v>64</v>
      </c>
      <c r="B404" s="1">
        <v>1.4875</v>
      </c>
      <c r="C404" s="2">
        <v>0.488192523148148</v>
      </c>
      <c r="D404" s="2">
        <v>0.48814625</v>
      </c>
      <c r="E404">
        <v>573.01</v>
      </c>
      <c r="F404">
        <v>573.01</v>
      </c>
      <c r="G404">
        <v>0</v>
      </c>
      <c r="H404">
        <f t="shared" si="12"/>
        <v>0</v>
      </c>
      <c r="I404">
        <f t="shared" si="13"/>
        <v>0</v>
      </c>
    </row>
    <row r="405" spans="1:9">
      <c r="A405" t="s">
        <v>64</v>
      </c>
      <c r="B405" s="1">
        <v>1.48819444444444</v>
      </c>
      <c r="C405" s="2">
        <v>0.488888576388889</v>
      </c>
      <c r="D405" s="2">
        <v>0.488612083333333</v>
      </c>
      <c r="E405">
        <v>572.51</v>
      </c>
      <c r="F405">
        <v>572.22</v>
      </c>
      <c r="G405" s="3" t="s">
        <v>90</v>
      </c>
      <c r="H405">
        <f t="shared" si="12"/>
        <v>0.000506541370456347</v>
      </c>
      <c r="I405">
        <f t="shared" si="13"/>
        <v>0.0506541370456347</v>
      </c>
    </row>
    <row r="406" spans="1:9">
      <c r="A406" t="s">
        <v>64</v>
      </c>
      <c r="B406" s="1">
        <v>1.48888888888889</v>
      </c>
      <c r="C406" s="2">
        <v>0.489582939814815</v>
      </c>
      <c r="D406" s="2">
        <v>0.489576226851852</v>
      </c>
      <c r="E406">
        <v>572</v>
      </c>
      <c r="F406">
        <v>571.91</v>
      </c>
      <c r="G406" s="3" t="s">
        <v>108</v>
      </c>
      <c r="H406">
        <f t="shared" si="12"/>
        <v>0.000157342657342713</v>
      </c>
      <c r="I406">
        <f t="shared" si="13"/>
        <v>0.0157342657342713</v>
      </c>
    </row>
    <row r="407" spans="1:9">
      <c r="A407" t="s">
        <v>64</v>
      </c>
      <c r="B407" s="1">
        <v>1.48958333333333</v>
      </c>
      <c r="C407" s="2">
        <v>0.490275</v>
      </c>
      <c r="D407" s="2">
        <v>0.490275</v>
      </c>
      <c r="E407">
        <v>572.12</v>
      </c>
      <c r="F407">
        <v>572.12</v>
      </c>
      <c r="G407">
        <v>0</v>
      </c>
      <c r="H407">
        <f t="shared" si="12"/>
        <v>0</v>
      </c>
      <c r="I407">
        <f t="shared" si="13"/>
        <v>0</v>
      </c>
    </row>
    <row r="408" spans="1:9">
      <c r="A408" t="s">
        <v>64</v>
      </c>
      <c r="B408" s="1">
        <v>1.49027777777778</v>
      </c>
      <c r="C408" s="2">
        <v>0.49096212962963</v>
      </c>
      <c r="D408" s="2">
        <v>0.490901712962963</v>
      </c>
      <c r="E408">
        <v>572.12</v>
      </c>
      <c r="F408">
        <v>572.12</v>
      </c>
      <c r="G408">
        <v>0</v>
      </c>
      <c r="H408">
        <f t="shared" si="12"/>
        <v>0</v>
      </c>
      <c r="I408">
        <f t="shared" si="13"/>
        <v>0</v>
      </c>
    </row>
    <row r="409" spans="1:9">
      <c r="A409" t="s">
        <v>64</v>
      </c>
      <c r="B409" s="1">
        <v>1.49097222222222</v>
      </c>
      <c r="C409" s="2">
        <v>0.491591643518518</v>
      </c>
      <c r="D409" s="2">
        <v>0.490992372685185</v>
      </c>
      <c r="E409">
        <v>572.36</v>
      </c>
      <c r="F409">
        <v>572.18</v>
      </c>
      <c r="G409" s="3" t="s">
        <v>113</v>
      </c>
      <c r="H409">
        <f t="shared" si="12"/>
        <v>0.000314487385561645</v>
      </c>
      <c r="I409">
        <f t="shared" si="13"/>
        <v>0.0314487385561645</v>
      </c>
    </row>
    <row r="410" spans="1:9">
      <c r="A410" t="s">
        <v>64</v>
      </c>
      <c r="B410" s="1">
        <v>1.49166666666667</v>
      </c>
      <c r="C410" s="2">
        <v>0.492327905092593</v>
      </c>
      <c r="D410" s="2">
        <v>0.492176354166667</v>
      </c>
      <c r="E410">
        <v>572.25</v>
      </c>
      <c r="F410">
        <v>572.19</v>
      </c>
      <c r="G410" s="3" t="s">
        <v>104</v>
      </c>
      <c r="H410">
        <f t="shared" si="12"/>
        <v>0.00010484927916111</v>
      </c>
      <c r="I410">
        <f t="shared" si="13"/>
        <v>0.010484927916111</v>
      </c>
    </row>
    <row r="411" spans="1:9">
      <c r="A411" t="s">
        <v>64</v>
      </c>
      <c r="B411" s="1">
        <v>1.49236111111111</v>
      </c>
      <c r="C411" s="2">
        <v>0.493051990740741</v>
      </c>
      <c r="D411" s="2">
        <v>0.492984733796296</v>
      </c>
      <c r="E411">
        <v>572.05</v>
      </c>
      <c r="F411">
        <v>572.01</v>
      </c>
      <c r="G411" s="3" t="s">
        <v>116</v>
      </c>
      <c r="H411">
        <f t="shared" si="12"/>
        <v>6.9923957695942e-5</v>
      </c>
      <c r="I411">
        <f t="shared" si="13"/>
        <v>0.0069923957695942</v>
      </c>
    </row>
    <row r="412" spans="1:9">
      <c r="A412" t="s">
        <v>64</v>
      </c>
      <c r="B412" s="1">
        <v>1.49305555555556</v>
      </c>
      <c r="C412" s="2">
        <v>0.493747418981482</v>
      </c>
      <c r="D412" s="2">
        <v>0.493734212962963</v>
      </c>
      <c r="E412">
        <v>572.09</v>
      </c>
      <c r="F412">
        <v>572.09</v>
      </c>
      <c r="G412">
        <v>0</v>
      </c>
      <c r="H412">
        <f t="shared" si="12"/>
        <v>0</v>
      </c>
      <c r="I412">
        <f t="shared" si="13"/>
        <v>0</v>
      </c>
    </row>
    <row r="413" spans="1:9">
      <c r="A413" t="s">
        <v>64</v>
      </c>
      <c r="B413" s="1">
        <v>1.49375</v>
      </c>
      <c r="C413" s="2">
        <v>0.494432395833333</v>
      </c>
      <c r="D413" s="2">
        <v>0.49419119212963</v>
      </c>
      <c r="E413">
        <v>571.78</v>
      </c>
      <c r="F413">
        <v>571.78</v>
      </c>
      <c r="G413">
        <v>0</v>
      </c>
      <c r="H413">
        <f t="shared" si="12"/>
        <v>0</v>
      </c>
      <c r="I413">
        <f t="shared" si="13"/>
        <v>0</v>
      </c>
    </row>
    <row r="414" spans="1:9">
      <c r="A414" t="s">
        <v>64</v>
      </c>
      <c r="B414" s="1">
        <v>1.49444444444444</v>
      </c>
      <c r="C414" s="2">
        <v>0.495136053240741</v>
      </c>
      <c r="D414" s="2">
        <v>0.494886724537037</v>
      </c>
      <c r="E414">
        <v>572.08</v>
      </c>
      <c r="F414">
        <v>572</v>
      </c>
      <c r="G414" s="3" t="s">
        <v>92</v>
      </c>
      <c r="H414">
        <f t="shared" si="12"/>
        <v>0.000139840581736892</v>
      </c>
      <c r="I414">
        <f t="shared" si="13"/>
        <v>0.0139840581736892</v>
      </c>
    </row>
    <row r="415" spans="1:9">
      <c r="A415" t="s">
        <v>64</v>
      </c>
      <c r="B415" s="1">
        <v>1.49513888888889</v>
      </c>
      <c r="C415" s="2">
        <v>0.495828680555556</v>
      </c>
      <c r="D415" s="2">
        <v>0.495237881944444</v>
      </c>
      <c r="E415">
        <v>572.33</v>
      </c>
      <c r="F415">
        <v>572.25</v>
      </c>
      <c r="G415" s="3" t="s">
        <v>92</v>
      </c>
      <c r="H415">
        <f t="shared" si="12"/>
        <v>0.000139779497842225</v>
      </c>
      <c r="I415">
        <f t="shared" si="13"/>
        <v>0.0139779497842225</v>
      </c>
    </row>
    <row r="416" spans="1:9">
      <c r="A416" t="s">
        <v>64</v>
      </c>
      <c r="B416" s="1">
        <v>1.49583333333333</v>
      </c>
      <c r="C416" s="2">
        <v>0.496523101851852</v>
      </c>
      <c r="D416" s="2">
        <v>0.496027905092593</v>
      </c>
      <c r="E416">
        <v>572.5</v>
      </c>
      <c r="F416">
        <v>572.38</v>
      </c>
      <c r="G416" s="3" t="s">
        <v>19</v>
      </c>
      <c r="H416">
        <f t="shared" si="12"/>
        <v>0.00020960698689957</v>
      </c>
      <c r="I416">
        <f t="shared" si="13"/>
        <v>0.020960698689957</v>
      </c>
    </row>
    <row r="417" spans="1:9">
      <c r="A417" t="s">
        <v>64</v>
      </c>
      <c r="B417" s="1">
        <v>1.49652777777778</v>
      </c>
      <c r="C417" s="2">
        <v>0.497218842592593</v>
      </c>
      <c r="D417" s="2">
        <v>0.496833842592593</v>
      </c>
      <c r="E417">
        <v>572.62</v>
      </c>
      <c r="F417">
        <v>572.01</v>
      </c>
      <c r="G417" s="3" t="s">
        <v>98</v>
      </c>
      <c r="H417">
        <f t="shared" si="12"/>
        <v>0.00106527889350706</v>
      </c>
      <c r="I417">
        <f t="shared" si="13"/>
        <v>0.106527889350706</v>
      </c>
    </row>
    <row r="418" spans="1:9">
      <c r="A418" t="s">
        <v>64</v>
      </c>
      <c r="B418" s="1">
        <v>1.49722222222222</v>
      </c>
      <c r="C418" s="2">
        <v>0.497913981481481</v>
      </c>
      <c r="D418" s="2">
        <v>0.497514733796296</v>
      </c>
      <c r="E418">
        <v>572.96</v>
      </c>
      <c r="F418">
        <v>572.61</v>
      </c>
      <c r="G418" s="3" t="s">
        <v>117</v>
      </c>
      <c r="H418">
        <f t="shared" si="12"/>
        <v>0.000610862887461641</v>
      </c>
      <c r="I418">
        <f t="shared" si="13"/>
        <v>0.0610862887461641</v>
      </c>
    </row>
    <row r="419" spans="1:9">
      <c r="A419" t="s">
        <v>64</v>
      </c>
      <c r="B419" s="1">
        <v>1.49791666666667</v>
      </c>
      <c r="C419" s="2">
        <v>0.498571481481482</v>
      </c>
      <c r="D419" s="2">
        <v>0.498566006944444</v>
      </c>
      <c r="E419">
        <v>573.08</v>
      </c>
      <c r="F419">
        <v>572.99</v>
      </c>
      <c r="G419" s="3" t="s">
        <v>108</v>
      </c>
      <c r="H419">
        <f t="shared" si="12"/>
        <v>0.000157046136665094</v>
      </c>
      <c r="I419">
        <f t="shared" si="13"/>
        <v>0.0157046136665094</v>
      </c>
    </row>
    <row r="420" spans="1:9">
      <c r="A420" t="s">
        <v>64</v>
      </c>
      <c r="B420" s="1">
        <v>1.49861111111111</v>
      </c>
      <c r="C420" s="2">
        <v>0.49929412037037</v>
      </c>
      <c r="D420" s="2">
        <v>0.499180949074074</v>
      </c>
      <c r="E420">
        <v>573.14</v>
      </c>
      <c r="F420">
        <v>573</v>
      </c>
      <c r="G420" s="3" t="s">
        <v>39</v>
      </c>
      <c r="H420">
        <f t="shared" si="12"/>
        <v>0.000244268416093775</v>
      </c>
      <c r="I420">
        <f t="shared" si="13"/>
        <v>0.0244268416093775</v>
      </c>
    </row>
    <row r="421" spans="1:9">
      <c r="A421" t="s">
        <v>64</v>
      </c>
      <c r="B421" s="1">
        <v>1.49930555555556</v>
      </c>
      <c r="C421" s="2">
        <v>0.499992997685185</v>
      </c>
      <c r="D421" s="2">
        <v>0.499791273148148</v>
      </c>
      <c r="E421">
        <v>573</v>
      </c>
      <c r="F421">
        <v>573</v>
      </c>
      <c r="G421">
        <v>0</v>
      </c>
      <c r="H421">
        <f t="shared" si="12"/>
        <v>0</v>
      </c>
      <c r="I421">
        <f t="shared" si="13"/>
        <v>0</v>
      </c>
    </row>
    <row r="422" spans="1:9">
      <c r="A422" t="s">
        <v>64</v>
      </c>
      <c r="B422" s="1">
        <v>1.5</v>
      </c>
      <c r="C422" s="2">
        <v>0.500631956018519</v>
      </c>
      <c r="D422" s="2">
        <v>0.500042118055556</v>
      </c>
      <c r="E422">
        <v>572.99</v>
      </c>
      <c r="F422">
        <v>572.99</v>
      </c>
      <c r="G422">
        <v>0</v>
      </c>
      <c r="H422">
        <f t="shared" si="12"/>
        <v>0</v>
      </c>
      <c r="I422">
        <f t="shared" si="13"/>
        <v>0</v>
      </c>
    </row>
    <row r="423" spans="1:9">
      <c r="A423" t="s">
        <v>64</v>
      </c>
      <c r="B423" s="1">
        <v>1.50069444444444</v>
      </c>
      <c r="C423" s="2">
        <v>0.501384965277778</v>
      </c>
      <c r="D423" s="2">
        <v>0.501158645833333</v>
      </c>
      <c r="E423">
        <v>572.57</v>
      </c>
      <c r="F423">
        <v>572.36</v>
      </c>
      <c r="G423" s="3" t="s">
        <v>103</v>
      </c>
      <c r="H423">
        <f t="shared" si="12"/>
        <v>0.00036676738215421</v>
      </c>
      <c r="I423">
        <f t="shared" si="13"/>
        <v>0.036676738215421</v>
      </c>
    </row>
    <row r="424" spans="1:9">
      <c r="A424" t="s">
        <v>64</v>
      </c>
      <c r="B424" s="1">
        <v>1.50138888888889</v>
      </c>
      <c r="C424" s="2">
        <v>0.502069328703704</v>
      </c>
      <c r="D424" s="2">
        <v>0.501470717592593</v>
      </c>
      <c r="E424">
        <v>572.42</v>
      </c>
      <c r="F424">
        <v>572.42</v>
      </c>
      <c r="G424">
        <v>0</v>
      </c>
      <c r="H424">
        <f t="shared" si="12"/>
        <v>0</v>
      </c>
      <c r="I424">
        <f t="shared" si="13"/>
        <v>0</v>
      </c>
    </row>
    <row r="425" spans="1:9">
      <c r="A425" t="s">
        <v>64</v>
      </c>
      <c r="B425" s="1">
        <v>1.50208333333333</v>
      </c>
      <c r="C425" s="2">
        <v>0.502760300925926</v>
      </c>
      <c r="D425" s="2">
        <v>0.502213310185185</v>
      </c>
      <c r="E425">
        <v>572.16</v>
      </c>
      <c r="F425">
        <v>572.07</v>
      </c>
      <c r="G425" s="3" t="s">
        <v>118</v>
      </c>
      <c r="H425">
        <f t="shared" si="12"/>
        <v>0.000157298657717978</v>
      </c>
      <c r="I425">
        <f t="shared" si="13"/>
        <v>0.0157298657717978</v>
      </c>
    </row>
    <row r="426" spans="1:9">
      <c r="A426" t="s">
        <v>64</v>
      </c>
      <c r="B426" s="1">
        <v>1.50277777777778</v>
      </c>
      <c r="C426" s="2">
        <v>0.503465115740741</v>
      </c>
      <c r="D426" s="2">
        <v>0.502874212962963</v>
      </c>
      <c r="E426">
        <v>572.31</v>
      </c>
      <c r="F426">
        <v>572.16</v>
      </c>
      <c r="G426" s="3" t="s">
        <v>56</v>
      </c>
      <c r="H426">
        <f t="shared" si="12"/>
        <v>0.000262095717355938</v>
      </c>
      <c r="I426">
        <f t="shared" si="13"/>
        <v>0.0262095717355938</v>
      </c>
    </row>
    <row r="427" spans="1:9">
      <c r="A427" t="s">
        <v>64</v>
      </c>
      <c r="B427" s="1">
        <v>1.50347222222222</v>
      </c>
      <c r="C427" s="2">
        <v>0.504156585648148</v>
      </c>
      <c r="D427" s="2">
        <v>0.503775324074074</v>
      </c>
      <c r="E427">
        <v>572.11</v>
      </c>
      <c r="F427">
        <v>572</v>
      </c>
      <c r="G427" s="3" t="s">
        <v>53</v>
      </c>
      <c r="H427">
        <f t="shared" si="12"/>
        <v>0.000192270717169798</v>
      </c>
      <c r="I427">
        <f t="shared" si="13"/>
        <v>0.0192270717169798</v>
      </c>
    </row>
    <row r="428" spans="1:9">
      <c r="A428" t="s">
        <v>64</v>
      </c>
      <c r="B428" s="1">
        <v>1.50416666666667</v>
      </c>
      <c r="C428" s="2">
        <v>0.504825648148148</v>
      </c>
      <c r="D428" s="2">
        <v>0.504614965277778</v>
      </c>
      <c r="E428">
        <v>572.14</v>
      </c>
      <c r="F428">
        <v>572.14</v>
      </c>
      <c r="G428">
        <v>0</v>
      </c>
      <c r="H428">
        <f t="shared" si="12"/>
        <v>0</v>
      </c>
      <c r="I428">
        <f t="shared" si="13"/>
        <v>0</v>
      </c>
    </row>
    <row r="429" spans="1:9">
      <c r="A429" t="s">
        <v>64</v>
      </c>
      <c r="B429" s="1">
        <v>1.50486111111111</v>
      </c>
      <c r="C429" s="2">
        <v>0.505551342592593</v>
      </c>
      <c r="D429" s="2">
        <v>0.505551342592593</v>
      </c>
      <c r="E429">
        <v>572.17</v>
      </c>
      <c r="F429">
        <v>572.17</v>
      </c>
      <c r="G429">
        <v>0</v>
      </c>
      <c r="H429">
        <f t="shared" si="12"/>
        <v>0</v>
      </c>
      <c r="I429">
        <f t="shared" si="13"/>
        <v>0</v>
      </c>
    </row>
    <row r="430" spans="1:9">
      <c r="A430" t="s">
        <v>64</v>
      </c>
      <c r="B430" s="1">
        <v>1.50555555555556</v>
      </c>
      <c r="C430" s="2">
        <v>0.506072962962963</v>
      </c>
      <c r="D430" s="2">
        <v>0.505955439814815</v>
      </c>
      <c r="E430">
        <v>572.17</v>
      </c>
      <c r="F430">
        <v>572.17</v>
      </c>
      <c r="G430">
        <v>0</v>
      </c>
      <c r="H430">
        <f t="shared" si="12"/>
        <v>0</v>
      </c>
      <c r="I430">
        <f t="shared" si="13"/>
        <v>0</v>
      </c>
    </row>
    <row r="431" spans="1:9">
      <c r="A431" t="s">
        <v>64</v>
      </c>
      <c r="B431" s="1">
        <v>1.50625</v>
      </c>
      <c r="C431" s="2">
        <v>0.506942581018519</v>
      </c>
      <c r="D431" s="2">
        <v>0.506586921296296</v>
      </c>
      <c r="E431">
        <v>572.19</v>
      </c>
      <c r="F431">
        <v>572.19</v>
      </c>
      <c r="G431">
        <v>0</v>
      </c>
      <c r="H431">
        <f t="shared" si="12"/>
        <v>0</v>
      </c>
      <c r="I431">
        <f t="shared" si="13"/>
        <v>0</v>
      </c>
    </row>
    <row r="432" spans="1:9">
      <c r="A432" t="s">
        <v>64</v>
      </c>
      <c r="B432" s="1">
        <v>1.50694444444444</v>
      </c>
      <c r="C432" s="2">
        <v>0.5076365625</v>
      </c>
      <c r="D432" s="2">
        <v>0.507555405092593</v>
      </c>
      <c r="E432">
        <v>572.32</v>
      </c>
      <c r="F432">
        <v>572.06</v>
      </c>
      <c r="G432" s="3" t="s">
        <v>119</v>
      </c>
      <c r="H432">
        <f t="shared" si="12"/>
        <v>0.000454291305563503</v>
      </c>
      <c r="I432">
        <f t="shared" si="13"/>
        <v>0.0454291305563503</v>
      </c>
    </row>
    <row r="433" spans="1:9">
      <c r="A433" t="s">
        <v>64</v>
      </c>
      <c r="B433" s="1">
        <v>1.50763888888889</v>
      </c>
      <c r="C433" s="2">
        <v>0.508332951388889</v>
      </c>
      <c r="D433" s="2">
        <v>0.50823375</v>
      </c>
      <c r="E433">
        <v>572.3</v>
      </c>
      <c r="F433">
        <v>571.95</v>
      </c>
      <c r="G433" s="3" t="s">
        <v>68</v>
      </c>
      <c r="H433">
        <f t="shared" si="12"/>
        <v>0.000611567359776182</v>
      </c>
      <c r="I433">
        <f t="shared" si="13"/>
        <v>0.0611567359776182</v>
      </c>
    </row>
    <row r="434" spans="1:9">
      <c r="A434" t="s">
        <v>64</v>
      </c>
      <c r="B434" s="1">
        <v>1.50833333333333</v>
      </c>
      <c r="C434" s="2">
        <v>0.509014722222222</v>
      </c>
      <c r="D434" s="2">
        <v>0.509014594907407</v>
      </c>
      <c r="E434">
        <v>571.89</v>
      </c>
      <c r="F434">
        <v>571.89</v>
      </c>
      <c r="G434">
        <v>0</v>
      </c>
      <c r="H434">
        <f t="shared" si="12"/>
        <v>0</v>
      </c>
      <c r="I434">
        <f t="shared" si="13"/>
        <v>0</v>
      </c>
    </row>
    <row r="435" spans="1:9">
      <c r="A435" t="s">
        <v>64</v>
      </c>
      <c r="B435" s="1">
        <v>1.50902777777778</v>
      </c>
      <c r="C435" s="2">
        <v>0.509711539351852</v>
      </c>
      <c r="D435" s="2">
        <v>0.509653240740741</v>
      </c>
      <c r="E435">
        <v>571.72</v>
      </c>
      <c r="F435">
        <v>571.66</v>
      </c>
      <c r="G435" s="3" t="s">
        <v>100</v>
      </c>
      <c r="H435">
        <f t="shared" si="12"/>
        <v>0.000104946477296682</v>
      </c>
      <c r="I435">
        <f t="shared" si="13"/>
        <v>0.0104946477296682</v>
      </c>
    </row>
    <row r="436" spans="1:9">
      <c r="A436" t="s">
        <v>64</v>
      </c>
      <c r="B436" s="1">
        <v>1.50972222222222</v>
      </c>
      <c r="C436" s="2">
        <v>0.510395671296296</v>
      </c>
      <c r="D436" s="2">
        <v>0.509946319444444</v>
      </c>
      <c r="E436">
        <v>572.09</v>
      </c>
      <c r="F436">
        <v>571.63</v>
      </c>
      <c r="G436" s="3" t="s">
        <v>120</v>
      </c>
      <c r="H436">
        <f t="shared" si="12"/>
        <v>0.000804069289797123</v>
      </c>
      <c r="I436">
        <f t="shared" si="13"/>
        <v>0.0804069289797123</v>
      </c>
    </row>
    <row r="437" spans="1:9">
      <c r="A437" t="s">
        <v>64</v>
      </c>
      <c r="B437" s="1">
        <v>1.51041666666667</v>
      </c>
      <c r="C437" s="2">
        <v>0.511101412037037</v>
      </c>
      <c r="D437" s="2">
        <v>0.510890821759259</v>
      </c>
      <c r="E437">
        <v>571.75</v>
      </c>
      <c r="F437">
        <v>571.75</v>
      </c>
      <c r="G437">
        <v>0</v>
      </c>
      <c r="H437">
        <f t="shared" si="12"/>
        <v>0</v>
      </c>
      <c r="I437">
        <f t="shared" si="13"/>
        <v>0</v>
      </c>
    </row>
    <row r="438" spans="1:9">
      <c r="A438" t="s">
        <v>64</v>
      </c>
      <c r="B438" s="1">
        <v>1.51111111111111</v>
      </c>
      <c r="C438" s="2">
        <v>0.511799733796296</v>
      </c>
      <c r="D438" s="2">
        <v>0.511518414351852</v>
      </c>
      <c r="E438">
        <v>571.8</v>
      </c>
      <c r="F438">
        <v>571.68</v>
      </c>
      <c r="G438" s="3" t="s">
        <v>19</v>
      </c>
      <c r="H438">
        <f t="shared" si="12"/>
        <v>0.000209863588667373</v>
      </c>
      <c r="I438">
        <f t="shared" si="13"/>
        <v>0.0209863588667373</v>
      </c>
    </row>
    <row r="439" spans="1:9">
      <c r="A439" t="s">
        <v>64</v>
      </c>
      <c r="B439" s="1">
        <v>1.51180555555556</v>
      </c>
      <c r="C439" s="2">
        <v>0.512473032407407</v>
      </c>
      <c r="D439" s="2">
        <v>0.512408414351852</v>
      </c>
      <c r="E439">
        <v>572.01</v>
      </c>
      <c r="F439">
        <v>572.01</v>
      </c>
      <c r="G439">
        <v>0</v>
      </c>
      <c r="H439">
        <f t="shared" si="12"/>
        <v>0</v>
      </c>
      <c r="I439">
        <f t="shared" si="13"/>
        <v>0</v>
      </c>
    </row>
    <row r="440" spans="1:9">
      <c r="A440" t="s">
        <v>64</v>
      </c>
      <c r="B440" s="1">
        <v>1.5125</v>
      </c>
      <c r="C440" s="2">
        <v>0.513157905092593</v>
      </c>
      <c r="D440" s="2">
        <v>0.51299068287037</v>
      </c>
      <c r="E440">
        <v>572.03</v>
      </c>
      <c r="F440">
        <v>572</v>
      </c>
      <c r="G440" s="3" t="s">
        <v>60</v>
      </c>
      <c r="H440">
        <f t="shared" si="12"/>
        <v>5.24448018460093e-5</v>
      </c>
      <c r="I440">
        <f t="shared" si="13"/>
        <v>0.00524448018460093</v>
      </c>
    </row>
    <row r="441" spans="1:9">
      <c r="A441" t="s">
        <v>64</v>
      </c>
      <c r="B441" s="1">
        <v>1.51319444444444</v>
      </c>
      <c r="C441" s="2">
        <v>0.513884155092593</v>
      </c>
      <c r="D441" s="2">
        <v>0.513416539351852</v>
      </c>
      <c r="E441">
        <v>572.06</v>
      </c>
      <c r="F441">
        <v>572</v>
      </c>
      <c r="G441" s="3" t="s">
        <v>104</v>
      </c>
      <c r="H441">
        <f t="shared" si="12"/>
        <v>0.000104884103066017</v>
      </c>
      <c r="I441">
        <f t="shared" si="13"/>
        <v>0.0104884103066017</v>
      </c>
    </row>
    <row r="442" spans="1:9">
      <c r="A442" t="s">
        <v>64</v>
      </c>
      <c r="B442" s="1">
        <v>1.51388888888889</v>
      </c>
      <c r="C442" s="2">
        <v>0.514576122685185</v>
      </c>
      <c r="D442" s="2">
        <v>0.514576111111111</v>
      </c>
      <c r="E442">
        <v>571.86</v>
      </c>
      <c r="F442">
        <v>571.86</v>
      </c>
      <c r="G442">
        <v>0</v>
      </c>
      <c r="H442">
        <f t="shared" si="12"/>
        <v>0</v>
      </c>
      <c r="I442">
        <f t="shared" si="13"/>
        <v>0</v>
      </c>
    </row>
    <row r="443" spans="1:9">
      <c r="A443" t="s">
        <v>64</v>
      </c>
      <c r="B443" s="1">
        <v>1.51458333333333</v>
      </c>
      <c r="C443" s="2">
        <v>0.515276180555556</v>
      </c>
      <c r="D443" s="2">
        <v>0.515015590277778</v>
      </c>
      <c r="E443">
        <v>571.62</v>
      </c>
      <c r="F443">
        <v>571.62</v>
      </c>
      <c r="G443">
        <v>0</v>
      </c>
      <c r="H443">
        <f t="shared" si="12"/>
        <v>0</v>
      </c>
      <c r="I443">
        <f t="shared" si="13"/>
        <v>0</v>
      </c>
    </row>
    <row r="444" spans="1:9">
      <c r="A444" t="s">
        <v>64</v>
      </c>
      <c r="B444" s="1">
        <v>1.51527777777778</v>
      </c>
      <c r="C444" s="2">
        <v>0.515966921296296</v>
      </c>
      <c r="D444" s="2">
        <v>0.515944108796296</v>
      </c>
      <c r="E444">
        <v>571.7</v>
      </c>
      <c r="F444">
        <v>571.7</v>
      </c>
      <c r="G444">
        <v>0</v>
      </c>
      <c r="H444">
        <f t="shared" si="12"/>
        <v>0</v>
      </c>
      <c r="I444">
        <f t="shared" si="13"/>
        <v>0</v>
      </c>
    </row>
    <row r="445" spans="1:9">
      <c r="A445" t="s">
        <v>64</v>
      </c>
      <c r="B445" s="1">
        <v>1.51597222222222</v>
      </c>
      <c r="C445" s="2">
        <v>0.5166521875</v>
      </c>
      <c r="D445" s="2">
        <v>0.51663875</v>
      </c>
      <c r="E445">
        <v>571.67</v>
      </c>
      <c r="F445">
        <v>571.66</v>
      </c>
      <c r="G445" s="3" t="s">
        <v>17</v>
      </c>
      <c r="H445">
        <f t="shared" si="12"/>
        <v>1.74926093725242e-5</v>
      </c>
      <c r="I445">
        <f t="shared" si="13"/>
        <v>0.00174926093725242</v>
      </c>
    </row>
    <row r="446" spans="1:9">
      <c r="A446" t="s">
        <v>64</v>
      </c>
      <c r="B446" s="1">
        <v>1.51666666666667</v>
      </c>
      <c r="C446" s="2">
        <v>0.51735869212963</v>
      </c>
      <c r="D446" s="2">
        <v>0.517111423611111</v>
      </c>
      <c r="E446">
        <v>571</v>
      </c>
      <c r="F446">
        <v>570.85</v>
      </c>
      <c r="G446" s="3" t="s">
        <v>56</v>
      </c>
      <c r="H446">
        <f t="shared" si="12"/>
        <v>0.000262697022767035</v>
      </c>
      <c r="I446">
        <f t="shared" si="13"/>
        <v>0.0262697022767035</v>
      </c>
    </row>
    <row r="447" spans="1:9">
      <c r="A447" t="s">
        <v>64</v>
      </c>
      <c r="B447" s="1">
        <v>1.51736111111111</v>
      </c>
      <c r="C447" s="2">
        <v>0.518051759259259</v>
      </c>
      <c r="D447" s="2">
        <v>0.518033564814815</v>
      </c>
      <c r="E447">
        <v>570.91</v>
      </c>
      <c r="F447">
        <v>570.72</v>
      </c>
      <c r="G447" s="3" t="s">
        <v>121</v>
      </c>
      <c r="H447">
        <f t="shared" si="12"/>
        <v>0.000332802017831077</v>
      </c>
      <c r="I447">
        <f t="shared" si="13"/>
        <v>0.0332802017831077</v>
      </c>
    </row>
    <row r="448" spans="1:9">
      <c r="A448" t="s">
        <v>64</v>
      </c>
      <c r="B448" s="1">
        <v>1.51805555555556</v>
      </c>
      <c r="C448" s="2">
        <v>0.518747708333333</v>
      </c>
      <c r="D448" s="2">
        <v>0.518700810185185</v>
      </c>
      <c r="E448">
        <v>570.45</v>
      </c>
      <c r="F448">
        <v>570.45</v>
      </c>
      <c r="G448">
        <v>0</v>
      </c>
      <c r="H448">
        <f t="shared" si="12"/>
        <v>0</v>
      </c>
      <c r="I448">
        <f t="shared" si="13"/>
        <v>0</v>
      </c>
    </row>
    <row r="449" spans="1:9">
      <c r="A449" t="s">
        <v>64</v>
      </c>
      <c r="B449" s="1">
        <v>1.51875</v>
      </c>
      <c r="C449" s="2">
        <v>0.519442523148148</v>
      </c>
      <c r="D449" s="2">
        <v>0.51890119212963</v>
      </c>
      <c r="E449">
        <v>570.41</v>
      </c>
      <c r="F449">
        <v>570.28</v>
      </c>
      <c r="G449" s="3" t="s">
        <v>30</v>
      </c>
      <c r="H449">
        <f t="shared" si="12"/>
        <v>0.000227906242877921</v>
      </c>
      <c r="I449">
        <f t="shared" si="13"/>
        <v>0.0227906242877921</v>
      </c>
    </row>
    <row r="450" spans="1:9">
      <c r="A450" t="s">
        <v>64</v>
      </c>
      <c r="B450" s="1">
        <v>1.51944444444444</v>
      </c>
      <c r="C450" s="2">
        <v>0.520133263888889</v>
      </c>
      <c r="D450" s="2">
        <v>0.519963194444444</v>
      </c>
      <c r="E450">
        <v>570.26</v>
      </c>
      <c r="F450">
        <v>570.26</v>
      </c>
      <c r="G450">
        <v>0</v>
      </c>
      <c r="H450">
        <f t="shared" si="12"/>
        <v>0</v>
      </c>
      <c r="I450">
        <f t="shared" si="13"/>
        <v>0</v>
      </c>
    </row>
    <row r="451" spans="1:9">
      <c r="A451" t="s">
        <v>64</v>
      </c>
      <c r="B451" s="1">
        <v>1.52013888888889</v>
      </c>
      <c r="C451" s="2">
        <v>0.520832384259259</v>
      </c>
      <c r="D451" s="2">
        <v>0.520695717592593</v>
      </c>
      <c r="E451">
        <v>570.01</v>
      </c>
      <c r="F451">
        <v>569.84</v>
      </c>
      <c r="G451" s="3" t="s">
        <v>87</v>
      </c>
      <c r="H451">
        <f t="shared" ref="H451:H514" si="14">G451/E451</f>
        <v>0.000298240381747617</v>
      </c>
      <c r="I451">
        <f t="shared" ref="I451:I514" si="15">H451*100</f>
        <v>0.0298240381747617</v>
      </c>
    </row>
    <row r="452" spans="1:9">
      <c r="A452" t="s">
        <v>64</v>
      </c>
      <c r="B452" s="1">
        <v>1.52083333333333</v>
      </c>
      <c r="C452" s="2">
        <v>0.521514756944444</v>
      </c>
      <c r="D452" s="2">
        <v>0.521089166666667</v>
      </c>
      <c r="E452">
        <v>570.03</v>
      </c>
      <c r="F452">
        <v>569.91</v>
      </c>
      <c r="G452" s="3" t="s">
        <v>19</v>
      </c>
      <c r="H452">
        <f t="shared" si="14"/>
        <v>0.000210515236040215</v>
      </c>
      <c r="I452">
        <f t="shared" si="15"/>
        <v>0.0210515236040215</v>
      </c>
    </row>
    <row r="453" spans="1:9">
      <c r="A453" t="s">
        <v>64</v>
      </c>
      <c r="B453" s="1">
        <v>1.52152777777778</v>
      </c>
      <c r="C453" s="2">
        <v>0.522210983796296</v>
      </c>
      <c r="D453" s="2">
        <v>0.521988148148148</v>
      </c>
      <c r="E453">
        <v>570.01</v>
      </c>
      <c r="F453">
        <v>569.79</v>
      </c>
      <c r="G453" s="3" t="s">
        <v>88</v>
      </c>
      <c r="H453">
        <f t="shared" si="14"/>
        <v>0.000385958141085292</v>
      </c>
      <c r="I453">
        <f t="shared" si="15"/>
        <v>0.0385958141085292</v>
      </c>
    </row>
    <row r="454" spans="1:9">
      <c r="A454" t="s">
        <v>64</v>
      </c>
      <c r="B454" s="1">
        <v>1.52222222222222</v>
      </c>
      <c r="C454" s="2">
        <v>0.522910706018519</v>
      </c>
      <c r="D454" s="2">
        <v>0.522910694444444</v>
      </c>
      <c r="E454">
        <v>569.85</v>
      </c>
      <c r="F454">
        <v>569.85</v>
      </c>
      <c r="G454">
        <v>0</v>
      </c>
      <c r="H454">
        <f t="shared" si="14"/>
        <v>0</v>
      </c>
      <c r="I454">
        <f t="shared" si="15"/>
        <v>0</v>
      </c>
    </row>
    <row r="455" spans="1:9">
      <c r="A455" t="s">
        <v>64</v>
      </c>
      <c r="B455" s="1">
        <v>1.52291666666667</v>
      </c>
      <c r="C455" s="2">
        <v>0.523554965277778</v>
      </c>
      <c r="D455" s="2">
        <v>0.523494675925926</v>
      </c>
      <c r="E455">
        <v>569.28</v>
      </c>
      <c r="F455">
        <v>569.28</v>
      </c>
      <c r="G455">
        <v>0</v>
      </c>
      <c r="H455">
        <f t="shared" si="14"/>
        <v>0</v>
      </c>
      <c r="I455">
        <f t="shared" si="15"/>
        <v>0</v>
      </c>
    </row>
    <row r="456" spans="1:9">
      <c r="A456" t="s">
        <v>64</v>
      </c>
      <c r="B456" s="1">
        <v>1.52361111111111</v>
      </c>
      <c r="C456" s="2">
        <v>0.524304097222222</v>
      </c>
      <c r="D456" s="2">
        <v>0.524282476851852</v>
      </c>
      <c r="E456">
        <v>569.16</v>
      </c>
      <c r="F456">
        <v>569.05</v>
      </c>
      <c r="G456" s="3" t="s">
        <v>53</v>
      </c>
      <c r="H456">
        <f t="shared" si="14"/>
        <v>0.000193267271066155</v>
      </c>
      <c r="I456">
        <f t="shared" si="15"/>
        <v>0.0193267271066155</v>
      </c>
    </row>
    <row r="457" spans="1:9">
      <c r="A457" t="s">
        <v>64</v>
      </c>
      <c r="B457" s="1">
        <v>1.52430555555556</v>
      </c>
      <c r="C457" s="2">
        <v>0.524988645833333</v>
      </c>
      <c r="D457" s="2">
        <v>0.524424444444444</v>
      </c>
      <c r="E457">
        <v>569.79</v>
      </c>
      <c r="F457">
        <v>569.27</v>
      </c>
      <c r="G457" s="3" t="s">
        <v>122</v>
      </c>
      <c r="H457">
        <f t="shared" si="14"/>
        <v>0.000912616929044001</v>
      </c>
      <c r="I457">
        <f t="shared" si="15"/>
        <v>0.0912616929044001</v>
      </c>
    </row>
    <row r="458" spans="1:9">
      <c r="A458" t="s">
        <v>64</v>
      </c>
      <c r="B458" s="1">
        <v>1.525</v>
      </c>
      <c r="C458" s="2">
        <v>0.525693981481481</v>
      </c>
      <c r="D458" s="2">
        <v>0.525636018518518</v>
      </c>
      <c r="E458">
        <v>569.53</v>
      </c>
      <c r="F458">
        <v>569.53</v>
      </c>
      <c r="G458">
        <v>0</v>
      </c>
      <c r="H458">
        <f t="shared" si="14"/>
        <v>0</v>
      </c>
      <c r="I458">
        <f t="shared" si="15"/>
        <v>0</v>
      </c>
    </row>
    <row r="459" spans="1:9">
      <c r="A459" t="s">
        <v>64</v>
      </c>
      <c r="B459" s="1">
        <v>1.52569444444444</v>
      </c>
      <c r="C459" s="2">
        <v>0.526348888888889</v>
      </c>
      <c r="D459" s="2">
        <v>0.526348888888889</v>
      </c>
      <c r="E459">
        <v>569.6</v>
      </c>
      <c r="F459">
        <v>569.6</v>
      </c>
      <c r="G459">
        <v>0</v>
      </c>
      <c r="H459">
        <f t="shared" si="14"/>
        <v>0</v>
      </c>
      <c r="I459">
        <f t="shared" si="15"/>
        <v>0</v>
      </c>
    </row>
    <row r="460" spans="1:9">
      <c r="A460" t="s">
        <v>64</v>
      </c>
      <c r="B460" s="1">
        <v>1.52638888888889</v>
      </c>
      <c r="C460" s="2">
        <v>0.527071481481482</v>
      </c>
      <c r="D460" s="2">
        <v>0.526736597222222</v>
      </c>
      <c r="E460">
        <v>569.4</v>
      </c>
      <c r="F460">
        <v>569.37</v>
      </c>
      <c r="G460" s="3" t="s">
        <v>60</v>
      </c>
      <c r="H460">
        <f t="shared" si="14"/>
        <v>5.26870389883609e-5</v>
      </c>
      <c r="I460">
        <f t="shared" si="15"/>
        <v>0.00526870389883609</v>
      </c>
    </row>
    <row r="461" spans="1:9">
      <c r="A461" t="s">
        <v>64</v>
      </c>
      <c r="B461" s="1">
        <v>1.52708333333333</v>
      </c>
      <c r="C461" s="2">
        <v>0.527774699074074</v>
      </c>
      <c r="D461" s="2">
        <v>0.527596469907407</v>
      </c>
      <c r="E461">
        <v>569.52</v>
      </c>
      <c r="F461">
        <v>569.36</v>
      </c>
      <c r="G461" s="3" t="s">
        <v>95</v>
      </c>
      <c r="H461">
        <f t="shared" si="14"/>
        <v>0.000280938334035623</v>
      </c>
      <c r="I461">
        <f t="shared" si="15"/>
        <v>0.0280938334035623</v>
      </c>
    </row>
    <row r="462" spans="1:9">
      <c r="A462" t="s">
        <v>64</v>
      </c>
      <c r="B462" s="1">
        <v>1.52777777777778</v>
      </c>
      <c r="C462" s="2">
        <v>0.52847125</v>
      </c>
      <c r="D462" s="2">
        <v>0.528291273148148</v>
      </c>
      <c r="E462">
        <v>569.3</v>
      </c>
      <c r="F462">
        <v>569.3</v>
      </c>
      <c r="G462">
        <v>0</v>
      </c>
      <c r="H462">
        <f t="shared" si="14"/>
        <v>0</v>
      </c>
      <c r="I462">
        <f t="shared" si="15"/>
        <v>0</v>
      </c>
    </row>
    <row r="463" spans="1:9">
      <c r="A463" t="s">
        <v>64</v>
      </c>
      <c r="B463" s="1">
        <v>1.52847222222222</v>
      </c>
      <c r="C463" s="2">
        <v>0.529166215277778</v>
      </c>
      <c r="D463" s="2">
        <v>0.528924965277778</v>
      </c>
      <c r="E463">
        <v>569.23</v>
      </c>
      <c r="F463">
        <v>569.13</v>
      </c>
      <c r="G463" s="3" t="s">
        <v>52</v>
      </c>
      <c r="H463">
        <f t="shared" si="14"/>
        <v>0.000175675913075597</v>
      </c>
      <c r="I463">
        <f t="shared" si="15"/>
        <v>0.0175675913075597</v>
      </c>
    </row>
    <row r="464" spans="1:9">
      <c r="A464" t="s">
        <v>64</v>
      </c>
      <c r="B464" s="1">
        <v>1.52916666666667</v>
      </c>
      <c r="C464" s="2">
        <v>0.529829872685185</v>
      </c>
      <c r="D464" s="2">
        <v>0.529612476851852</v>
      </c>
      <c r="E464">
        <v>569.8</v>
      </c>
      <c r="F464">
        <v>569.58</v>
      </c>
      <c r="G464" s="3" t="s">
        <v>123</v>
      </c>
      <c r="H464">
        <f t="shared" si="14"/>
        <v>0.000386100386100233</v>
      </c>
      <c r="I464">
        <f t="shared" si="15"/>
        <v>0.0386100386100234</v>
      </c>
    </row>
    <row r="465" spans="1:9">
      <c r="A465" t="s">
        <v>64</v>
      </c>
      <c r="B465" s="1">
        <v>1.52986111111111</v>
      </c>
      <c r="C465" s="2">
        <v>0.530553599537037</v>
      </c>
      <c r="D465" s="2">
        <v>0.530547280092593</v>
      </c>
      <c r="E465">
        <v>569.28</v>
      </c>
      <c r="F465">
        <v>569.01</v>
      </c>
      <c r="G465" s="3" t="s">
        <v>124</v>
      </c>
      <c r="H465">
        <f t="shared" si="14"/>
        <v>0.000474283305227623</v>
      </c>
      <c r="I465">
        <f t="shared" si="15"/>
        <v>0.0474283305227623</v>
      </c>
    </row>
    <row r="466" spans="1:9">
      <c r="A466" t="s">
        <v>64</v>
      </c>
      <c r="B466" s="1">
        <v>1.53055555555556</v>
      </c>
      <c r="C466" s="2">
        <v>0.531246979166667</v>
      </c>
      <c r="D466" s="2">
        <v>0.530591597222222</v>
      </c>
      <c r="E466">
        <v>569.4</v>
      </c>
      <c r="F466">
        <v>568.81</v>
      </c>
      <c r="G466" s="3" t="s">
        <v>65</v>
      </c>
      <c r="H466">
        <f t="shared" si="14"/>
        <v>0.00103617843343876</v>
      </c>
      <c r="I466">
        <f t="shared" si="15"/>
        <v>0.103617843343876</v>
      </c>
    </row>
    <row r="467" spans="1:9">
      <c r="A467" t="s">
        <v>64</v>
      </c>
      <c r="B467" s="1">
        <v>1.53125</v>
      </c>
      <c r="C467" s="2">
        <v>0.531923622685185</v>
      </c>
      <c r="D467" s="2">
        <v>0.531359826388889</v>
      </c>
      <c r="E467">
        <v>569.79</v>
      </c>
      <c r="F467">
        <v>569.32</v>
      </c>
      <c r="G467" s="3" t="s">
        <v>125</v>
      </c>
      <c r="H467">
        <f t="shared" si="14"/>
        <v>0.000824865301251186</v>
      </c>
      <c r="I467">
        <f t="shared" si="15"/>
        <v>0.0824865301251186</v>
      </c>
    </row>
    <row r="468" spans="1:9">
      <c r="A468" t="s">
        <v>64</v>
      </c>
      <c r="B468" s="1">
        <v>1.53194444444444</v>
      </c>
      <c r="C468" s="2">
        <v>0.532604224537037</v>
      </c>
      <c r="D468" s="2">
        <v>0.53229099537037</v>
      </c>
      <c r="E468">
        <v>569.99</v>
      </c>
      <c r="F468">
        <v>569.82</v>
      </c>
      <c r="G468" s="3" t="s">
        <v>87</v>
      </c>
      <c r="H468">
        <f t="shared" si="14"/>
        <v>0.000298250846506007</v>
      </c>
      <c r="I468">
        <f t="shared" si="15"/>
        <v>0.0298250846506007</v>
      </c>
    </row>
    <row r="469" spans="1:9">
      <c r="A469" t="s">
        <v>64</v>
      </c>
      <c r="B469" s="1">
        <v>1.53263888888889</v>
      </c>
      <c r="C469" s="2">
        <v>0.533295752314815</v>
      </c>
      <c r="D469" s="2">
        <v>0.533295752314815</v>
      </c>
      <c r="E469">
        <v>569.97</v>
      </c>
      <c r="F469">
        <v>569.97</v>
      </c>
      <c r="G469">
        <v>0</v>
      </c>
      <c r="H469">
        <f t="shared" si="14"/>
        <v>0</v>
      </c>
      <c r="I469">
        <f t="shared" si="15"/>
        <v>0</v>
      </c>
    </row>
    <row r="470" spans="1:9">
      <c r="A470" t="s">
        <v>64</v>
      </c>
      <c r="B470" s="1">
        <v>1.53333333333333</v>
      </c>
      <c r="C470" s="2">
        <v>0.534003472222222</v>
      </c>
      <c r="D470" s="2">
        <v>0.533949918981481</v>
      </c>
      <c r="E470">
        <v>569.9</v>
      </c>
      <c r="F470">
        <v>569.9</v>
      </c>
      <c r="G470">
        <v>0</v>
      </c>
      <c r="H470">
        <f t="shared" si="14"/>
        <v>0</v>
      </c>
      <c r="I470">
        <f t="shared" si="15"/>
        <v>0</v>
      </c>
    </row>
    <row r="471" spans="1:9">
      <c r="A471" t="s">
        <v>64</v>
      </c>
      <c r="B471" s="1">
        <v>1.53402777777778</v>
      </c>
      <c r="C471" s="2">
        <v>0.534717789351852</v>
      </c>
      <c r="D471" s="2">
        <v>0.534535914351852</v>
      </c>
      <c r="E471">
        <v>570.12</v>
      </c>
      <c r="F471">
        <v>569.96</v>
      </c>
      <c r="G471" s="3" t="s">
        <v>95</v>
      </c>
      <c r="H471">
        <f t="shared" si="14"/>
        <v>0.000280642671718179</v>
      </c>
      <c r="I471">
        <f t="shared" si="15"/>
        <v>0.0280642671718179</v>
      </c>
    </row>
    <row r="472" spans="1:9">
      <c r="A472" t="s">
        <v>64</v>
      </c>
      <c r="B472" s="1">
        <v>1.53472222222222</v>
      </c>
      <c r="C472" s="2">
        <v>0.535409884259259</v>
      </c>
      <c r="D472" s="2">
        <v>0.535110347222222</v>
      </c>
      <c r="E472">
        <v>569.95</v>
      </c>
      <c r="F472">
        <v>569.95</v>
      </c>
      <c r="G472">
        <v>0</v>
      </c>
      <c r="H472">
        <f t="shared" si="14"/>
        <v>0</v>
      </c>
      <c r="I472">
        <f t="shared" si="15"/>
        <v>0</v>
      </c>
    </row>
    <row r="473" spans="1:9">
      <c r="A473" t="s">
        <v>64</v>
      </c>
      <c r="B473" s="1">
        <v>1.53541666666667</v>
      </c>
      <c r="C473" s="2">
        <v>0.536084826388889</v>
      </c>
      <c r="D473" s="2">
        <v>0.53588037037037</v>
      </c>
      <c r="E473">
        <v>570.02</v>
      </c>
      <c r="F473">
        <v>569.93</v>
      </c>
      <c r="G473" s="3" t="s">
        <v>108</v>
      </c>
      <c r="H473">
        <f t="shared" si="14"/>
        <v>0.000157889196870341</v>
      </c>
      <c r="I473">
        <f t="shared" si="15"/>
        <v>0.0157889196870341</v>
      </c>
    </row>
    <row r="474" spans="1:9">
      <c r="A474" t="s">
        <v>64</v>
      </c>
      <c r="B474" s="1">
        <v>1.53611111111111</v>
      </c>
      <c r="C474" s="2">
        <v>0.536733819444445</v>
      </c>
      <c r="D474" s="2">
        <v>0.536377708333333</v>
      </c>
      <c r="E474">
        <v>570.24</v>
      </c>
      <c r="F474">
        <v>570.05</v>
      </c>
      <c r="G474" s="3" t="s">
        <v>114</v>
      </c>
      <c r="H474">
        <f t="shared" si="14"/>
        <v>0.00033319304152647</v>
      </c>
      <c r="I474">
        <f t="shared" si="15"/>
        <v>0.033319304152647</v>
      </c>
    </row>
    <row r="475" spans="1:9">
      <c r="A475" t="s">
        <v>64</v>
      </c>
      <c r="B475" s="1">
        <v>1.53680555555556</v>
      </c>
      <c r="C475" s="2">
        <v>0.537486087962963</v>
      </c>
      <c r="D475" s="2">
        <v>0.537035844907407</v>
      </c>
      <c r="E475">
        <v>570.26</v>
      </c>
      <c r="F475">
        <v>569.96</v>
      </c>
      <c r="G475" s="3" t="s">
        <v>106</v>
      </c>
      <c r="H475">
        <f t="shared" si="14"/>
        <v>0.000526075825062172</v>
      </c>
      <c r="I475">
        <f t="shared" si="15"/>
        <v>0.0526075825062172</v>
      </c>
    </row>
    <row r="476" spans="1:9">
      <c r="A476" t="s">
        <v>64</v>
      </c>
      <c r="B476" s="1">
        <v>1.5375</v>
      </c>
      <c r="C476" s="2">
        <v>0.538192094907407</v>
      </c>
      <c r="D476" s="2">
        <v>0.538160439814815</v>
      </c>
      <c r="E476">
        <v>569.81</v>
      </c>
      <c r="F476">
        <v>569.81</v>
      </c>
      <c r="G476">
        <v>0</v>
      </c>
      <c r="H476">
        <f t="shared" si="14"/>
        <v>0</v>
      </c>
      <c r="I476">
        <f t="shared" si="15"/>
        <v>0</v>
      </c>
    </row>
    <row r="477" spans="1:9">
      <c r="A477" t="s">
        <v>64</v>
      </c>
      <c r="B477" s="1">
        <v>1.53819444444444</v>
      </c>
      <c r="C477" s="2">
        <v>0.538881736111111</v>
      </c>
      <c r="D477" s="2">
        <v>0.538453263888889</v>
      </c>
      <c r="E477">
        <v>569.84</v>
      </c>
      <c r="F477">
        <v>569.63</v>
      </c>
      <c r="G477" s="3" t="s">
        <v>103</v>
      </c>
      <c r="H477">
        <f t="shared" si="14"/>
        <v>0.000368524498104794</v>
      </c>
      <c r="I477">
        <f t="shared" si="15"/>
        <v>0.0368524498104794</v>
      </c>
    </row>
    <row r="478" spans="1:9">
      <c r="A478" t="s">
        <v>64</v>
      </c>
      <c r="B478" s="1">
        <v>1.53888888888889</v>
      </c>
      <c r="C478" s="2">
        <v>0.539582789351852</v>
      </c>
      <c r="D478" s="2">
        <v>0.539575983796296</v>
      </c>
      <c r="E478">
        <v>569.51</v>
      </c>
      <c r="F478">
        <v>569.51</v>
      </c>
      <c r="G478">
        <v>0</v>
      </c>
      <c r="H478">
        <f t="shared" si="14"/>
        <v>0</v>
      </c>
      <c r="I478">
        <f t="shared" si="15"/>
        <v>0</v>
      </c>
    </row>
    <row r="479" spans="1:9">
      <c r="A479" t="s">
        <v>64</v>
      </c>
      <c r="B479" s="1">
        <v>1.53958333333333</v>
      </c>
      <c r="C479" s="2">
        <v>0.540274722222222</v>
      </c>
      <c r="D479" s="2">
        <v>0.539900277777778</v>
      </c>
      <c r="E479">
        <v>569.57</v>
      </c>
      <c r="F479">
        <v>569.5</v>
      </c>
      <c r="G479" s="3" t="s">
        <v>69</v>
      </c>
      <c r="H479">
        <f t="shared" si="14"/>
        <v>0.000122899731376389</v>
      </c>
      <c r="I479">
        <f t="shared" si="15"/>
        <v>0.0122899731376389</v>
      </c>
    </row>
    <row r="480" spans="1:9">
      <c r="A480" t="s">
        <v>64</v>
      </c>
      <c r="B480" s="1">
        <v>1.54027777777778</v>
      </c>
      <c r="C480" s="2">
        <v>0.540951655092593</v>
      </c>
      <c r="D480" s="2">
        <v>0.540951655092593</v>
      </c>
      <c r="E480">
        <v>569.72</v>
      </c>
      <c r="F480">
        <v>569.72</v>
      </c>
      <c r="G480">
        <v>0</v>
      </c>
      <c r="H480">
        <f t="shared" si="14"/>
        <v>0</v>
      </c>
      <c r="I480">
        <f t="shared" si="15"/>
        <v>0</v>
      </c>
    </row>
    <row r="481" spans="1:9">
      <c r="A481" t="s">
        <v>64</v>
      </c>
      <c r="B481" s="1">
        <v>1.54097222222222</v>
      </c>
      <c r="C481" s="2">
        <v>0.541638055555556</v>
      </c>
      <c r="D481" s="2">
        <v>0.541413668981481</v>
      </c>
      <c r="E481">
        <v>569.66</v>
      </c>
      <c r="F481">
        <v>569.66</v>
      </c>
      <c r="G481">
        <v>0</v>
      </c>
      <c r="H481">
        <f t="shared" si="14"/>
        <v>0</v>
      </c>
      <c r="I481">
        <f t="shared" si="15"/>
        <v>0</v>
      </c>
    </row>
    <row r="482" spans="1:9">
      <c r="A482" t="s">
        <v>64</v>
      </c>
      <c r="B482" s="1">
        <v>1.54166666666667</v>
      </c>
      <c r="C482" s="2">
        <v>0.542346851851852</v>
      </c>
      <c r="D482" s="2">
        <v>0.542306041666667</v>
      </c>
      <c r="E482">
        <v>569.57</v>
      </c>
      <c r="F482">
        <v>569.41</v>
      </c>
      <c r="G482" s="3" t="s">
        <v>126</v>
      </c>
      <c r="H482">
        <f t="shared" si="14"/>
        <v>0.000280913671717403</v>
      </c>
      <c r="I482">
        <f t="shared" si="15"/>
        <v>0.0280913671717403</v>
      </c>
    </row>
    <row r="483" spans="1:9">
      <c r="A483" t="s">
        <v>64</v>
      </c>
      <c r="B483" s="1">
        <v>1.54236111111111</v>
      </c>
      <c r="C483" s="2">
        <v>0.543036388888889</v>
      </c>
      <c r="D483" s="2">
        <v>0.543011863425926</v>
      </c>
      <c r="E483">
        <v>569.13</v>
      </c>
      <c r="F483">
        <v>569.13</v>
      </c>
      <c r="G483">
        <v>0</v>
      </c>
      <c r="H483">
        <f t="shared" si="14"/>
        <v>0</v>
      </c>
      <c r="I483">
        <f t="shared" si="15"/>
        <v>0</v>
      </c>
    </row>
    <row r="484" spans="1:9">
      <c r="A484" t="s">
        <v>64</v>
      </c>
      <c r="B484" s="1">
        <v>1.54305555555556</v>
      </c>
      <c r="C484" s="2">
        <v>0.543748206018519</v>
      </c>
      <c r="D484" s="2">
        <v>0.54308775462963</v>
      </c>
      <c r="E484">
        <v>569.44</v>
      </c>
      <c r="F484">
        <v>569.27</v>
      </c>
      <c r="G484" s="3" t="s">
        <v>107</v>
      </c>
      <c r="H484">
        <f t="shared" si="14"/>
        <v>0.000298538915425808</v>
      </c>
      <c r="I484">
        <f t="shared" si="15"/>
        <v>0.0298538915425808</v>
      </c>
    </row>
    <row r="485" spans="1:9">
      <c r="A485" t="s">
        <v>64</v>
      </c>
      <c r="B485" s="1">
        <v>1.54375</v>
      </c>
      <c r="C485" s="2">
        <v>0.544440219907407</v>
      </c>
      <c r="D485" s="2">
        <v>0.544019583333333</v>
      </c>
      <c r="E485">
        <v>569.45</v>
      </c>
      <c r="F485">
        <v>569.42</v>
      </c>
      <c r="G485" s="3" t="s">
        <v>127</v>
      </c>
      <c r="H485">
        <f t="shared" si="14"/>
        <v>5.26824128546605e-5</v>
      </c>
      <c r="I485">
        <f t="shared" si="15"/>
        <v>0.00526824128546605</v>
      </c>
    </row>
    <row r="486" spans="1:9">
      <c r="A486" t="s">
        <v>64</v>
      </c>
      <c r="B486" s="1">
        <v>1.54444444444444</v>
      </c>
      <c r="C486" s="2">
        <v>0.545050416666667</v>
      </c>
      <c r="D486" s="2">
        <v>0.5447309375</v>
      </c>
      <c r="E486">
        <v>569.51</v>
      </c>
      <c r="F486">
        <v>569.48</v>
      </c>
      <c r="G486" s="3" t="s">
        <v>60</v>
      </c>
      <c r="H486">
        <f t="shared" si="14"/>
        <v>5.26768625660176e-5</v>
      </c>
      <c r="I486">
        <f t="shared" si="15"/>
        <v>0.00526768625660176</v>
      </c>
    </row>
    <row r="487" spans="1:9">
      <c r="A487" t="s">
        <v>64</v>
      </c>
      <c r="B487" s="1">
        <v>1.54513888888889</v>
      </c>
      <c r="C487" s="2">
        <v>0.545833206018518</v>
      </c>
      <c r="D487" s="2">
        <v>0.545695486111111</v>
      </c>
      <c r="E487">
        <v>569.74</v>
      </c>
      <c r="F487">
        <v>569.75</v>
      </c>
      <c r="G487">
        <v>-0.0099999999999909</v>
      </c>
      <c r="H487">
        <f t="shared" si="14"/>
        <v>-1.75518657633147e-5</v>
      </c>
      <c r="I487">
        <f t="shared" si="15"/>
        <v>-0.00175518657633147</v>
      </c>
    </row>
    <row r="488" spans="1:9">
      <c r="A488" t="s">
        <v>64</v>
      </c>
      <c r="B488" s="1">
        <v>1.54583333333333</v>
      </c>
      <c r="C488" s="2">
        <v>0.546512824074074</v>
      </c>
      <c r="D488" s="2">
        <v>0.546497928240741</v>
      </c>
      <c r="E488">
        <v>569.68</v>
      </c>
      <c r="F488">
        <v>569.53</v>
      </c>
      <c r="G488" s="3" t="s">
        <v>56</v>
      </c>
      <c r="H488">
        <f t="shared" si="14"/>
        <v>0.000263305715489357</v>
      </c>
      <c r="I488">
        <f t="shared" si="15"/>
        <v>0.0263305715489357</v>
      </c>
    </row>
    <row r="489" spans="1:9">
      <c r="A489" t="s">
        <v>64</v>
      </c>
      <c r="B489" s="1">
        <v>1.54652777777778</v>
      </c>
      <c r="C489" s="2">
        <v>0.547216446759259</v>
      </c>
      <c r="D489" s="2">
        <v>0.547133611111111</v>
      </c>
      <c r="E489">
        <v>569.61</v>
      </c>
      <c r="F489">
        <v>569.57</v>
      </c>
      <c r="G489" s="3" t="s">
        <v>116</v>
      </c>
      <c r="H489">
        <f t="shared" si="14"/>
        <v>7.02234862449107e-5</v>
      </c>
      <c r="I489">
        <f t="shared" si="15"/>
        <v>0.00702234862449107</v>
      </c>
    </row>
    <row r="490" spans="1:9">
      <c r="A490" t="s">
        <v>64</v>
      </c>
      <c r="B490" s="1">
        <v>1.54722222222222</v>
      </c>
      <c r="C490" s="2">
        <v>0.547912858796296</v>
      </c>
      <c r="D490" s="2">
        <v>0.547809675925926</v>
      </c>
      <c r="E490">
        <v>569.92</v>
      </c>
      <c r="F490">
        <v>569.8</v>
      </c>
      <c r="G490" s="3" t="s">
        <v>19</v>
      </c>
      <c r="H490">
        <f t="shared" si="14"/>
        <v>0.000210555867490181</v>
      </c>
      <c r="I490">
        <f t="shared" si="15"/>
        <v>0.0210555867490181</v>
      </c>
    </row>
    <row r="491" spans="1:9">
      <c r="A491" t="s">
        <v>64</v>
      </c>
      <c r="B491" s="1">
        <v>1.54791666666667</v>
      </c>
      <c r="C491" s="2">
        <v>0.548586226851852</v>
      </c>
      <c r="D491" s="2">
        <v>0.548586226851852</v>
      </c>
      <c r="E491">
        <v>569.62</v>
      </c>
      <c r="F491">
        <v>569.62</v>
      </c>
      <c r="G491">
        <v>0</v>
      </c>
      <c r="H491">
        <f t="shared" si="14"/>
        <v>0</v>
      </c>
      <c r="I491">
        <f t="shared" si="15"/>
        <v>0</v>
      </c>
    </row>
    <row r="492" spans="1:9">
      <c r="A492" t="s">
        <v>64</v>
      </c>
      <c r="B492" s="1">
        <v>1.54861111111111</v>
      </c>
      <c r="C492" s="2">
        <v>0.549284803240741</v>
      </c>
      <c r="D492" s="2">
        <v>0.549206956018519</v>
      </c>
      <c r="E492">
        <v>569.65</v>
      </c>
      <c r="F492">
        <v>569.49</v>
      </c>
      <c r="G492" s="3" t="s">
        <v>95</v>
      </c>
      <c r="H492">
        <f t="shared" si="14"/>
        <v>0.000280874221012847</v>
      </c>
      <c r="I492">
        <f t="shared" si="15"/>
        <v>0.0280874221012847</v>
      </c>
    </row>
    <row r="493" spans="1:9">
      <c r="A493" t="s">
        <v>64</v>
      </c>
      <c r="B493" s="1">
        <v>1.54930555555556</v>
      </c>
      <c r="C493" s="2">
        <v>0.549999201388889</v>
      </c>
      <c r="D493" s="2">
        <v>0.549921226851852</v>
      </c>
      <c r="E493">
        <v>569.26</v>
      </c>
      <c r="F493">
        <v>569.26</v>
      </c>
      <c r="G493">
        <v>0</v>
      </c>
      <c r="H493">
        <f t="shared" si="14"/>
        <v>0</v>
      </c>
      <c r="I493">
        <f t="shared" si="15"/>
        <v>0</v>
      </c>
    </row>
    <row r="494" spans="1:9">
      <c r="A494" t="s">
        <v>64</v>
      </c>
      <c r="B494" s="1">
        <v>1.55</v>
      </c>
      <c r="C494" s="2">
        <v>0.550680578703704</v>
      </c>
      <c r="D494" s="2">
        <v>0.550598657407407</v>
      </c>
      <c r="E494">
        <v>569.16</v>
      </c>
      <c r="F494">
        <v>569.16</v>
      </c>
      <c r="G494">
        <v>0</v>
      </c>
      <c r="H494">
        <f t="shared" si="14"/>
        <v>0</v>
      </c>
      <c r="I494">
        <f t="shared" si="15"/>
        <v>0</v>
      </c>
    </row>
    <row r="495" spans="1:9">
      <c r="A495" t="s">
        <v>64</v>
      </c>
      <c r="B495" s="1">
        <v>1.55069444444444</v>
      </c>
      <c r="C495" s="2">
        <v>0.551388101851852</v>
      </c>
      <c r="D495" s="2">
        <v>0.550758032407407</v>
      </c>
      <c r="E495">
        <v>569.16</v>
      </c>
      <c r="F495">
        <v>569.16</v>
      </c>
      <c r="G495">
        <v>0</v>
      </c>
      <c r="H495">
        <f t="shared" si="14"/>
        <v>0</v>
      </c>
      <c r="I495">
        <f t="shared" si="15"/>
        <v>0</v>
      </c>
    </row>
    <row r="496" spans="1:9">
      <c r="A496" t="s">
        <v>64</v>
      </c>
      <c r="B496" s="1">
        <v>1.55138888888889</v>
      </c>
      <c r="C496" s="2">
        <v>0.552077384259259</v>
      </c>
      <c r="D496" s="2">
        <v>0.551970185185185</v>
      </c>
      <c r="E496">
        <v>569.21</v>
      </c>
      <c r="F496">
        <v>568.91</v>
      </c>
      <c r="G496" s="3" t="s">
        <v>105</v>
      </c>
      <c r="H496">
        <f t="shared" si="14"/>
        <v>0.000527046257093284</v>
      </c>
      <c r="I496">
        <f t="shared" si="15"/>
        <v>0.0527046257093284</v>
      </c>
    </row>
    <row r="497" spans="1:9">
      <c r="A497" t="s">
        <v>64</v>
      </c>
      <c r="B497" s="1">
        <v>1.55208333333333</v>
      </c>
      <c r="C497" s="2">
        <v>0.552769479166667</v>
      </c>
      <c r="D497" s="2">
        <v>0.55274443287037</v>
      </c>
      <c r="E497">
        <v>569.09</v>
      </c>
      <c r="F497">
        <v>569</v>
      </c>
      <c r="G497" s="3" t="s">
        <v>108</v>
      </c>
      <c r="H497">
        <f t="shared" si="14"/>
        <v>0.000158147217487624</v>
      </c>
      <c r="I497">
        <f t="shared" si="15"/>
        <v>0.0158147217487624</v>
      </c>
    </row>
    <row r="498" spans="1:9">
      <c r="A498" t="s">
        <v>64</v>
      </c>
      <c r="B498" s="1">
        <v>1.55277777777778</v>
      </c>
      <c r="C498" s="2">
        <v>0.553466319444444</v>
      </c>
      <c r="D498" s="2">
        <v>0.552942685185185</v>
      </c>
      <c r="E498">
        <v>569.18</v>
      </c>
      <c r="F498">
        <v>569.15</v>
      </c>
      <c r="G498" s="3" t="s">
        <v>60</v>
      </c>
      <c r="H498">
        <f t="shared" si="14"/>
        <v>5.27074036332491e-5</v>
      </c>
      <c r="I498">
        <f t="shared" si="15"/>
        <v>0.00527074036332491</v>
      </c>
    </row>
    <row r="499" spans="1:9">
      <c r="A499" t="s">
        <v>64</v>
      </c>
      <c r="B499" s="1">
        <v>1.55347222222222</v>
      </c>
      <c r="C499" s="2">
        <v>0.554159131944444</v>
      </c>
      <c r="D499" s="2">
        <v>0.553919201388889</v>
      </c>
      <c r="E499">
        <v>568.98</v>
      </c>
      <c r="F499">
        <v>568.9</v>
      </c>
      <c r="G499" s="3" t="s">
        <v>92</v>
      </c>
      <c r="H499">
        <f t="shared" si="14"/>
        <v>0.000140602481633873</v>
      </c>
      <c r="I499">
        <f t="shared" si="15"/>
        <v>0.0140602481633873</v>
      </c>
    </row>
    <row r="500" spans="1:9">
      <c r="A500" t="s">
        <v>64</v>
      </c>
      <c r="B500" s="1">
        <v>1.55416666666667</v>
      </c>
      <c r="C500" s="2">
        <v>0.554855324074074</v>
      </c>
      <c r="D500" s="2">
        <v>0.554566087962963</v>
      </c>
      <c r="E500">
        <v>569</v>
      </c>
      <c r="F500">
        <v>568.87</v>
      </c>
      <c r="G500" s="3" t="s">
        <v>30</v>
      </c>
      <c r="H500">
        <f t="shared" si="14"/>
        <v>0.000228471001757461</v>
      </c>
      <c r="I500">
        <f t="shared" si="15"/>
        <v>0.0228471001757461</v>
      </c>
    </row>
    <row r="501" spans="1:9">
      <c r="A501" t="s">
        <v>64</v>
      </c>
      <c r="B501" s="1">
        <v>1.55486111111111</v>
      </c>
      <c r="C501" s="2">
        <v>0.555554837962963</v>
      </c>
      <c r="D501" s="2">
        <v>0.555508564814815</v>
      </c>
      <c r="E501">
        <v>568.71</v>
      </c>
      <c r="F501">
        <v>568.71</v>
      </c>
      <c r="G501">
        <v>0</v>
      </c>
      <c r="H501">
        <f t="shared" si="14"/>
        <v>0</v>
      </c>
      <c r="I501">
        <f t="shared" si="15"/>
        <v>0</v>
      </c>
    </row>
    <row r="502" spans="1:9">
      <c r="A502" t="s">
        <v>64</v>
      </c>
      <c r="B502" s="1">
        <v>1.55555555555556</v>
      </c>
      <c r="C502" s="2">
        <v>0.556249456018518</v>
      </c>
      <c r="D502" s="2">
        <v>0.555597233796296</v>
      </c>
      <c r="E502">
        <v>568.74</v>
      </c>
      <c r="F502">
        <v>568.43</v>
      </c>
      <c r="G502" s="3" t="s">
        <v>128</v>
      </c>
      <c r="H502">
        <f t="shared" si="14"/>
        <v>0.0005450645286072</v>
      </c>
      <c r="I502">
        <f t="shared" si="15"/>
        <v>0.05450645286072</v>
      </c>
    </row>
    <row r="503" spans="1:9">
      <c r="A503" t="s">
        <v>64</v>
      </c>
      <c r="B503" s="1">
        <v>1.55625</v>
      </c>
      <c r="C503" s="2">
        <v>0.556942673611111</v>
      </c>
      <c r="D503" s="2">
        <v>0.556333680555556</v>
      </c>
      <c r="E503">
        <v>568.98</v>
      </c>
      <c r="F503">
        <v>568.74</v>
      </c>
      <c r="G503" s="3" t="s">
        <v>102</v>
      </c>
      <c r="H503">
        <f t="shared" si="14"/>
        <v>0.000421807444901418</v>
      </c>
      <c r="I503">
        <f t="shared" si="15"/>
        <v>0.0421807444901418</v>
      </c>
    </row>
    <row r="504" spans="1:9">
      <c r="A504" t="s">
        <v>64</v>
      </c>
      <c r="B504" s="1">
        <v>1.55694444444444</v>
      </c>
      <c r="C504" s="2">
        <v>0.557635520833333</v>
      </c>
      <c r="D504" s="2">
        <v>0.557533576388889</v>
      </c>
      <c r="E504">
        <v>569.48</v>
      </c>
      <c r="F504">
        <v>569.38</v>
      </c>
      <c r="G504" s="3" t="s">
        <v>52</v>
      </c>
      <c r="H504">
        <f t="shared" si="14"/>
        <v>0.00017559879188035</v>
      </c>
      <c r="I504">
        <f t="shared" si="15"/>
        <v>0.017559879188035</v>
      </c>
    </row>
    <row r="505" spans="1:9">
      <c r="A505" t="s">
        <v>64</v>
      </c>
      <c r="B505" s="1">
        <v>1.55763888888889</v>
      </c>
      <c r="C505" s="2">
        <v>0.55831037037037</v>
      </c>
      <c r="D505" s="2">
        <v>0.55772025462963</v>
      </c>
      <c r="E505">
        <v>569.23</v>
      </c>
      <c r="F505">
        <v>569.23</v>
      </c>
      <c r="G505">
        <v>0</v>
      </c>
      <c r="H505">
        <f t="shared" si="14"/>
        <v>0</v>
      </c>
      <c r="I505">
        <f t="shared" si="15"/>
        <v>0</v>
      </c>
    </row>
    <row r="506" spans="1:9">
      <c r="A506" t="s">
        <v>64</v>
      </c>
      <c r="B506" s="1">
        <v>1.55833333333333</v>
      </c>
      <c r="C506" s="2">
        <v>0.559011875</v>
      </c>
      <c r="D506" s="2">
        <v>0.559010405092593</v>
      </c>
      <c r="E506">
        <v>568.78</v>
      </c>
      <c r="F506">
        <v>568.78</v>
      </c>
      <c r="G506">
        <v>0</v>
      </c>
      <c r="H506">
        <f t="shared" si="14"/>
        <v>0</v>
      </c>
      <c r="I506">
        <f t="shared" si="15"/>
        <v>0</v>
      </c>
    </row>
    <row r="507" spans="1:9">
      <c r="A507" t="s">
        <v>64</v>
      </c>
      <c r="B507" s="1">
        <v>1.55902777777778</v>
      </c>
      <c r="C507" s="2">
        <v>0.559714247685185</v>
      </c>
      <c r="D507" s="2">
        <v>0.559317361111111</v>
      </c>
      <c r="E507">
        <v>568.69</v>
      </c>
      <c r="F507">
        <v>568.43</v>
      </c>
      <c r="G507" s="3" t="s">
        <v>119</v>
      </c>
      <c r="H507">
        <f t="shared" si="14"/>
        <v>0.000457191088290816</v>
      </c>
      <c r="I507">
        <f t="shared" si="15"/>
        <v>0.0457191088290816</v>
      </c>
    </row>
    <row r="508" spans="1:9">
      <c r="A508" t="s">
        <v>64</v>
      </c>
      <c r="B508" s="1">
        <v>1.55972222222222</v>
      </c>
      <c r="C508" s="2">
        <v>0.560386608796296</v>
      </c>
      <c r="D508" s="2">
        <v>0.560307453703704</v>
      </c>
      <c r="E508">
        <v>568.45</v>
      </c>
      <c r="F508">
        <v>568.44</v>
      </c>
      <c r="G508" s="3" t="s">
        <v>17</v>
      </c>
      <c r="H508">
        <f t="shared" si="14"/>
        <v>1.75916967191326e-5</v>
      </c>
      <c r="I508">
        <f t="shared" si="15"/>
        <v>0.00175916967191326</v>
      </c>
    </row>
    <row r="509" spans="1:9">
      <c r="A509" t="s">
        <v>64</v>
      </c>
      <c r="B509" s="1">
        <v>1.56041666666667</v>
      </c>
      <c r="C509" s="2">
        <v>0.561080844907407</v>
      </c>
      <c r="D509" s="2">
        <v>0.561080844907407</v>
      </c>
      <c r="E509">
        <v>568.39</v>
      </c>
      <c r="F509">
        <v>568.39</v>
      </c>
      <c r="G509">
        <v>0</v>
      </c>
      <c r="H509">
        <f t="shared" si="14"/>
        <v>0</v>
      </c>
      <c r="I509">
        <f t="shared" si="15"/>
        <v>0</v>
      </c>
    </row>
    <row r="510" spans="1:9">
      <c r="A510" t="s">
        <v>64</v>
      </c>
      <c r="B510" s="1">
        <v>1.56111111111111</v>
      </c>
      <c r="C510" s="2">
        <v>0.561798738425926</v>
      </c>
      <c r="D510" s="2">
        <v>0.561798738425926</v>
      </c>
      <c r="E510">
        <v>568.48</v>
      </c>
      <c r="F510">
        <v>568.48</v>
      </c>
      <c r="G510">
        <v>0</v>
      </c>
      <c r="H510">
        <f t="shared" si="14"/>
        <v>0</v>
      </c>
      <c r="I510">
        <f t="shared" si="15"/>
        <v>0</v>
      </c>
    </row>
    <row r="511" spans="1:9">
      <c r="A511" t="s">
        <v>64</v>
      </c>
      <c r="B511" s="1">
        <v>1.56180555555556</v>
      </c>
      <c r="C511" s="2">
        <v>0.562455277777778</v>
      </c>
      <c r="D511" s="2">
        <v>0.562022280092593</v>
      </c>
      <c r="E511">
        <v>568.54</v>
      </c>
      <c r="F511">
        <v>568.39</v>
      </c>
      <c r="G511" s="3" t="s">
        <v>56</v>
      </c>
      <c r="H511">
        <f t="shared" si="14"/>
        <v>0.000263833679248561</v>
      </c>
      <c r="I511">
        <f t="shared" si="15"/>
        <v>0.0263833679248561</v>
      </c>
    </row>
    <row r="512" spans="1:9">
      <c r="A512" t="s">
        <v>64</v>
      </c>
      <c r="B512" s="1">
        <v>1.5625</v>
      </c>
      <c r="C512" s="2">
        <v>0.563184548611111</v>
      </c>
      <c r="D512" s="2">
        <v>0.562550578703704</v>
      </c>
      <c r="E512">
        <v>568.87</v>
      </c>
      <c r="F512">
        <v>568.45</v>
      </c>
      <c r="G512" s="3" t="s">
        <v>75</v>
      </c>
      <c r="H512">
        <f t="shared" si="14"/>
        <v>0.0007383057640585</v>
      </c>
      <c r="I512">
        <f t="shared" si="15"/>
        <v>0.07383057640585</v>
      </c>
    </row>
    <row r="513" spans="1:9">
      <c r="A513" t="s">
        <v>64</v>
      </c>
      <c r="B513" s="1">
        <v>1.56319444444444</v>
      </c>
      <c r="C513" s="2">
        <v>0.563840300925926</v>
      </c>
      <c r="D513" s="2">
        <v>0.563591354166667</v>
      </c>
      <c r="E513">
        <v>568.79</v>
      </c>
      <c r="F513">
        <v>568.79</v>
      </c>
      <c r="G513">
        <v>0</v>
      </c>
      <c r="H513">
        <f t="shared" si="14"/>
        <v>0</v>
      </c>
      <c r="I513">
        <f t="shared" si="15"/>
        <v>0</v>
      </c>
    </row>
    <row r="514" spans="1:9">
      <c r="A514" t="s">
        <v>64</v>
      </c>
      <c r="B514" s="1">
        <v>1.56388888888889</v>
      </c>
      <c r="C514" s="2">
        <v>0.56453337962963</v>
      </c>
      <c r="D514" s="2">
        <v>0.563974178240741</v>
      </c>
      <c r="E514">
        <v>568.61</v>
      </c>
      <c r="F514">
        <v>568.54</v>
      </c>
      <c r="G514" s="3" t="s">
        <v>69</v>
      </c>
      <c r="H514">
        <f t="shared" si="14"/>
        <v>0.000123107226394277</v>
      </c>
      <c r="I514">
        <f t="shared" si="15"/>
        <v>0.0123107226394277</v>
      </c>
    </row>
    <row r="515" spans="1:9">
      <c r="A515" t="s">
        <v>64</v>
      </c>
      <c r="B515" s="1">
        <v>1.56458333333333</v>
      </c>
      <c r="C515" s="2">
        <v>0.565270856481481</v>
      </c>
      <c r="D515" s="2">
        <v>0.56463900462963</v>
      </c>
      <c r="E515">
        <v>568.61</v>
      </c>
      <c r="F515">
        <v>568.38</v>
      </c>
      <c r="G515" s="3" t="s">
        <v>54</v>
      </c>
      <c r="H515">
        <f t="shared" ref="H515:H578" si="16">G515/E515</f>
        <v>0.000404495172438082</v>
      </c>
      <c r="I515">
        <f t="shared" ref="I515:I578" si="17">H515*100</f>
        <v>0.0404495172438082</v>
      </c>
    </row>
    <row r="516" spans="1:9">
      <c r="A516" t="s">
        <v>64</v>
      </c>
      <c r="B516" s="1">
        <v>1.56527777777778</v>
      </c>
      <c r="C516" s="2">
        <v>0.565968773148148</v>
      </c>
      <c r="D516" s="2">
        <v>0.565738472222222</v>
      </c>
      <c r="E516">
        <v>568.57</v>
      </c>
      <c r="F516">
        <v>568.24</v>
      </c>
      <c r="G516" s="3" t="s">
        <v>91</v>
      </c>
      <c r="H516">
        <f t="shared" si="16"/>
        <v>0.000580403468350493</v>
      </c>
      <c r="I516">
        <f t="shared" si="17"/>
        <v>0.0580403468350493</v>
      </c>
    </row>
    <row r="517" spans="1:9">
      <c r="A517" t="s">
        <v>64</v>
      </c>
      <c r="B517" s="1">
        <v>1.56597222222222</v>
      </c>
      <c r="C517" s="2">
        <v>0.566665717592593</v>
      </c>
      <c r="D517" s="2">
        <v>0.566551377314815</v>
      </c>
      <c r="E517">
        <v>568.61</v>
      </c>
      <c r="F517">
        <v>568.24</v>
      </c>
      <c r="G517" s="3" t="s">
        <v>80</v>
      </c>
      <c r="H517">
        <f t="shared" si="16"/>
        <v>0.000650709625226436</v>
      </c>
      <c r="I517">
        <f t="shared" si="17"/>
        <v>0.0650709625226436</v>
      </c>
    </row>
    <row r="518" spans="1:9">
      <c r="A518" t="s">
        <v>64</v>
      </c>
      <c r="B518" s="1">
        <v>1.56666666666667</v>
      </c>
      <c r="C518" s="2">
        <v>0.567338703703704</v>
      </c>
      <c r="D518" s="2">
        <v>0.567332233796296</v>
      </c>
      <c r="E518">
        <v>568.44</v>
      </c>
      <c r="F518">
        <v>568.44</v>
      </c>
      <c r="G518">
        <v>0</v>
      </c>
      <c r="H518">
        <f t="shared" si="16"/>
        <v>0</v>
      </c>
      <c r="I518">
        <f t="shared" si="17"/>
        <v>0</v>
      </c>
    </row>
    <row r="519" spans="1:9">
      <c r="A519" t="s">
        <v>64</v>
      </c>
      <c r="B519" s="1">
        <v>1.56736111111111</v>
      </c>
      <c r="C519" s="2">
        <v>0.568039872685185</v>
      </c>
      <c r="D519" s="2">
        <v>0.567716412037037</v>
      </c>
      <c r="E519">
        <v>568.34</v>
      </c>
      <c r="F519">
        <v>568.26</v>
      </c>
      <c r="G519" s="3" t="s">
        <v>92</v>
      </c>
      <c r="H519">
        <f t="shared" si="16"/>
        <v>0.000140760812189958</v>
      </c>
      <c r="I519">
        <f t="shared" si="17"/>
        <v>0.0140760812189958</v>
      </c>
    </row>
    <row r="520" spans="1:9">
      <c r="A520" t="s">
        <v>64</v>
      </c>
      <c r="B520" s="1">
        <v>1.56805555555556</v>
      </c>
      <c r="C520" s="2">
        <v>0.568741921296296</v>
      </c>
      <c r="D520" s="2">
        <v>0.568078159722222</v>
      </c>
      <c r="E520">
        <v>568.42</v>
      </c>
      <c r="F520">
        <v>568.3</v>
      </c>
      <c r="G520" s="3" t="s">
        <v>19</v>
      </c>
      <c r="H520">
        <f t="shared" si="16"/>
        <v>0.000211111502058344</v>
      </c>
      <c r="I520">
        <f t="shared" si="17"/>
        <v>0.0211111502058344</v>
      </c>
    </row>
    <row r="521" spans="1:9">
      <c r="A521" t="s">
        <v>64</v>
      </c>
      <c r="B521" s="1">
        <v>1.56875</v>
      </c>
      <c r="C521" s="2">
        <v>0.569433865740741</v>
      </c>
      <c r="D521" s="2">
        <v>0.569292164351852</v>
      </c>
      <c r="E521">
        <v>568.23</v>
      </c>
      <c r="F521">
        <v>568.19</v>
      </c>
      <c r="G521" s="3" t="s">
        <v>116</v>
      </c>
      <c r="H521">
        <f t="shared" si="16"/>
        <v>7.03940305861422e-5</v>
      </c>
      <c r="I521">
        <f t="shared" si="17"/>
        <v>0.00703940305861422</v>
      </c>
    </row>
    <row r="522" spans="1:9">
      <c r="A522" t="s">
        <v>64</v>
      </c>
      <c r="B522" s="1">
        <v>1.56944444444444</v>
      </c>
      <c r="C522" s="2">
        <v>0.570137268518519</v>
      </c>
      <c r="D522" s="2">
        <v>0.570129699074074</v>
      </c>
      <c r="E522">
        <v>568.09</v>
      </c>
      <c r="F522">
        <v>568.09</v>
      </c>
      <c r="G522">
        <v>0</v>
      </c>
      <c r="H522">
        <f t="shared" si="16"/>
        <v>0</v>
      </c>
      <c r="I522">
        <f t="shared" si="17"/>
        <v>0</v>
      </c>
    </row>
    <row r="523" spans="1:9">
      <c r="A523" t="s">
        <v>64</v>
      </c>
      <c r="B523" s="1">
        <v>1.57013888888889</v>
      </c>
      <c r="C523" s="2">
        <v>0.570830914351852</v>
      </c>
      <c r="D523" s="2">
        <v>0.570808668981481</v>
      </c>
      <c r="E523">
        <v>567.82</v>
      </c>
      <c r="F523">
        <v>567.82</v>
      </c>
      <c r="G523">
        <v>0</v>
      </c>
      <c r="H523">
        <f t="shared" si="16"/>
        <v>0</v>
      </c>
      <c r="I523">
        <f t="shared" si="17"/>
        <v>0</v>
      </c>
    </row>
    <row r="524" spans="1:9">
      <c r="A524" t="s">
        <v>64</v>
      </c>
      <c r="B524" s="1">
        <v>1.57083333333333</v>
      </c>
      <c r="C524" s="2">
        <v>0.5715215625</v>
      </c>
      <c r="D524" s="2">
        <v>0.5713815625</v>
      </c>
      <c r="E524">
        <v>568.32</v>
      </c>
      <c r="F524">
        <v>568.13</v>
      </c>
      <c r="G524" s="3" t="s">
        <v>114</v>
      </c>
      <c r="H524">
        <f t="shared" si="16"/>
        <v>0.000334318693693789</v>
      </c>
      <c r="I524">
        <f t="shared" si="17"/>
        <v>0.0334318693693789</v>
      </c>
    </row>
    <row r="525" spans="1:9">
      <c r="A525" t="s">
        <v>64</v>
      </c>
      <c r="B525" s="1">
        <v>1.57152777777778</v>
      </c>
      <c r="C525" s="2">
        <v>0.572219791666667</v>
      </c>
      <c r="D525" s="2">
        <v>0.571648391203704</v>
      </c>
      <c r="E525">
        <v>568.33</v>
      </c>
      <c r="F525">
        <v>568.22</v>
      </c>
      <c r="G525" s="3" t="s">
        <v>53</v>
      </c>
      <c r="H525">
        <f t="shared" si="16"/>
        <v>0.000193549522284611</v>
      </c>
      <c r="I525">
        <f t="shared" si="17"/>
        <v>0.0193549522284611</v>
      </c>
    </row>
    <row r="526" spans="1:9">
      <c r="A526" t="s">
        <v>64</v>
      </c>
      <c r="B526" s="1">
        <v>1.57222222222222</v>
      </c>
      <c r="C526" s="2">
        <v>0.572913229166667</v>
      </c>
      <c r="D526" s="2">
        <v>0.572708252314815</v>
      </c>
      <c r="E526">
        <v>567.76</v>
      </c>
      <c r="F526">
        <v>567.66</v>
      </c>
      <c r="G526" s="3" t="s">
        <v>52</v>
      </c>
      <c r="H526">
        <f t="shared" si="16"/>
        <v>0.000176130759475874</v>
      </c>
      <c r="I526">
        <f t="shared" si="17"/>
        <v>0.0176130759475874</v>
      </c>
    </row>
    <row r="527" spans="1:9">
      <c r="A527" t="s">
        <v>64</v>
      </c>
      <c r="B527" s="1">
        <v>1.57291666666667</v>
      </c>
      <c r="C527" s="2">
        <v>0.573597256944444</v>
      </c>
      <c r="D527" s="2">
        <v>0.572952766203704</v>
      </c>
      <c r="E527">
        <v>568.3</v>
      </c>
      <c r="F527">
        <v>568</v>
      </c>
      <c r="G527" s="3" t="s">
        <v>106</v>
      </c>
      <c r="H527">
        <f t="shared" si="16"/>
        <v>0.000527890198838561</v>
      </c>
      <c r="I527">
        <f t="shared" si="17"/>
        <v>0.0527890198838561</v>
      </c>
    </row>
    <row r="528" spans="1:9">
      <c r="A528" t="s">
        <v>64</v>
      </c>
      <c r="B528" s="1">
        <v>1.57361111111111</v>
      </c>
      <c r="C528" s="2">
        <v>0.574247037037037</v>
      </c>
      <c r="D528" s="2">
        <v>0.574058194444444</v>
      </c>
      <c r="E528">
        <v>568.06</v>
      </c>
      <c r="F528">
        <v>568.06</v>
      </c>
      <c r="G528">
        <v>0</v>
      </c>
      <c r="H528">
        <f t="shared" si="16"/>
        <v>0</v>
      </c>
      <c r="I528">
        <f t="shared" si="17"/>
        <v>0</v>
      </c>
    </row>
    <row r="529" spans="1:9">
      <c r="A529" t="s">
        <v>64</v>
      </c>
      <c r="B529" s="1">
        <v>1.57430555555556</v>
      </c>
      <c r="C529" s="2">
        <v>0.574998090277778</v>
      </c>
      <c r="D529" s="2">
        <v>0.574864652777778</v>
      </c>
      <c r="E529">
        <v>568.04</v>
      </c>
      <c r="F529">
        <v>568.04</v>
      </c>
      <c r="G529">
        <v>0</v>
      </c>
      <c r="H529">
        <f t="shared" si="16"/>
        <v>0</v>
      </c>
      <c r="I529">
        <f t="shared" si="17"/>
        <v>0</v>
      </c>
    </row>
    <row r="530" spans="1:9">
      <c r="A530" t="s">
        <v>64</v>
      </c>
      <c r="B530" s="1">
        <v>1.575</v>
      </c>
      <c r="C530" s="2">
        <v>0.575685011574074</v>
      </c>
      <c r="D530" s="2">
        <v>0.575569675925926</v>
      </c>
      <c r="E530">
        <v>568.09</v>
      </c>
      <c r="F530">
        <v>568.09</v>
      </c>
      <c r="G530">
        <v>0</v>
      </c>
      <c r="H530">
        <f t="shared" si="16"/>
        <v>0</v>
      </c>
      <c r="I530">
        <f t="shared" si="17"/>
        <v>0</v>
      </c>
    </row>
    <row r="531" spans="1:9">
      <c r="A531" t="s">
        <v>64</v>
      </c>
      <c r="B531" s="1">
        <v>1.57569444444444</v>
      </c>
      <c r="C531" s="2">
        <v>0.576371516203704</v>
      </c>
      <c r="D531" s="2">
        <v>0.575773055555556</v>
      </c>
      <c r="E531">
        <v>568</v>
      </c>
      <c r="F531">
        <v>567.73</v>
      </c>
      <c r="G531" s="3" t="s">
        <v>124</v>
      </c>
      <c r="H531">
        <f t="shared" si="16"/>
        <v>0.000475352112676023</v>
      </c>
      <c r="I531">
        <f t="shared" si="17"/>
        <v>0.0475352112676023</v>
      </c>
    </row>
    <row r="532" spans="1:9">
      <c r="A532" t="s">
        <v>64</v>
      </c>
      <c r="B532" s="1">
        <v>1.57638888888889</v>
      </c>
      <c r="C532" s="2">
        <v>0.577071863425926</v>
      </c>
      <c r="D532" s="2">
        <v>0.576962928240741</v>
      </c>
      <c r="E532">
        <v>567.87</v>
      </c>
      <c r="F532">
        <v>567.75</v>
      </c>
      <c r="G532" s="3" t="s">
        <v>19</v>
      </c>
      <c r="H532">
        <f t="shared" si="16"/>
        <v>0.000211315970204455</v>
      </c>
      <c r="I532">
        <f t="shared" si="17"/>
        <v>0.0211315970204455</v>
      </c>
    </row>
    <row r="533" spans="1:9">
      <c r="A533" t="s">
        <v>64</v>
      </c>
      <c r="B533" s="1">
        <v>1.57708333333333</v>
      </c>
      <c r="C533" s="2">
        <v>0.577769953703704</v>
      </c>
      <c r="D533" s="2">
        <v>0.577389953703704</v>
      </c>
      <c r="E533">
        <v>568.18</v>
      </c>
      <c r="F533">
        <v>567.83</v>
      </c>
      <c r="G533" s="3" t="s">
        <v>68</v>
      </c>
      <c r="H533">
        <f t="shared" si="16"/>
        <v>0.000616001971206148</v>
      </c>
      <c r="I533">
        <f t="shared" si="17"/>
        <v>0.0616001971206148</v>
      </c>
    </row>
    <row r="534" spans="1:9">
      <c r="A534" t="s">
        <v>64</v>
      </c>
      <c r="B534" s="1">
        <v>1.57777777777778</v>
      </c>
      <c r="C534" s="2">
        <v>0.578463460648148</v>
      </c>
      <c r="D534" s="2">
        <v>0.578440555555556</v>
      </c>
      <c r="E534">
        <v>568.26</v>
      </c>
      <c r="F534">
        <v>568.26</v>
      </c>
      <c r="G534">
        <v>0</v>
      </c>
      <c r="H534">
        <f t="shared" si="16"/>
        <v>0</v>
      </c>
      <c r="I534">
        <f t="shared" si="17"/>
        <v>0</v>
      </c>
    </row>
    <row r="535" spans="1:9">
      <c r="A535" t="s">
        <v>64</v>
      </c>
      <c r="B535" s="1">
        <v>1.57847222222222</v>
      </c>
      <c r="C535" s="2">
        <v>0.579156145833333</v>
      </c>
      <c r="D535" s="2">
        <v>0.579103344907407</v>
      </c>
      <c r="E535">
        <v>568.35</v>
      </c>
      <c r="F535">
        <v>568.35</v>
      </c>
      <c r="G535">
        <v>0</v>
      </c>
      <c r="H535">
        <f t="shared" si="16"/>
        <v>0</v>
      </c>
      <c r="I535">
        <f t="shared" si="17"/>
        <v>0</v>
      </c>
    </row>
    <row r="536" spans="1:9">
      <c r="A536" t="s">
        <v>64</v>
      </c>
      <c r="B536" s="1">
        <v>1.57916666666667</v>
      </c>
      <c r="C536" s="2">
        <v>0.579851018518519</v>
      </c>
      <c r="D536" s="2">
        <v>0.579456956018519</v>
      </c>
      <c r="E536">
        <v>568.3</v>
      </c>
      <c r="F536">
        <v>568.29</v>
      </c>
      <c r="G536" s="3" t="s">
        <v>17</v>
      </c>
      <c r="H536">
        <f t="shared" si="16"/>
        <v>1.7596339961272e-5</v>
      </c>
      <c r="I536">
        <f t="shared" si="17"/>
        <v>0.0017596339961272</v>
      </c>
    </row>
    <row r="537" spans="1:9">
      <c r="A537" t="s">
        <v>64</v>
      </c>
      <c r="B537" s="1">
        <v>1.57986111111111</v>
      </c>
      <c r="C537" s="2">
        <v>0.580509641203704</v>
      </c>
      <c r="D537" s="2">
        <v>0.580352430555556</v>
      </c>
      <c r="E537">
        <v>568.35</v>
      </c>
      <c r="F537">
        <v>568.35</v>
      </c>
      <c r="G537">
        <v>0</v>
      </c>
      <c r="H537">
        <f t="shared" si="16"/>
        <v>0</v>
      </c>
      <c r="I537">
        <f t="shared" si="17"/>
        <v>0</v>
      </c>
    </row>
    <row r="538" spans="1:9">
      <c r="A538" t="s">
        <v>64</v>
      </c>
      <c r="B538" s="1">
        <v>1.58055555555556</v>
      </c>
      <c r="C538" s="2">
        <v>0.581234814814815</v>
      </c>
      <c r="D538" s="2">
        <v>0.58107337962963</v>
      </c>
      <c r="E538">
        <v>568.63</v>
      </c>
      <c r="F538">
        <v>568.63</v>
      </c>
      <c r="G538">
        <v>0</v>
      </c>
      <c r="H538">
        <f t="shared" si="16"/>
        <v>0</v>
      </c>
      <c r="I538">
        <f t="shared" si="17"/>
        <v>0</v>
      </c>
    </row>
    <row r="539" spans="1:9">
      <c r="A539" t="s">
        <v>64</v>
      </c>
      <c r="B539" s="1">
        <v>1.58125</v>
      </c>
      <c r="C539" s="2">
        <v>0.581934606481482</v>
      </c>
      <c r="D539" s="2">
        <v>0.581905046296296</v>
      </c>
      <c r="E539">
        <v>568.37</v>
      </c>
      <c r="F539">
        <v>568.37</v>
      </c>
      <c r="G539">
        <v>0</v>
      </c>
      <c r="H539">
        <f t="shared" si="16"/>
        <v>0</v>
      </c>
      <c r="I539">
        <f t="shared" si="17"/>
        <v>0</v>
      </c>
    </row>
    <row r="540" spans="1:9">
      <c r="A540" t="s">
        <v>64</v>
      </c>
      <c r="B540" s="1">
        <v>1.58194444444444</v>
      </c>
      <c r="C540" s="2">
        <v>0.582638009259259</v>
      </c>
      <c r="D540" s="2">
        <v>0.582486030092593</v>
      </c>
      <c r="E540">
        <v>568.43</v>
      </c>
      <c r="F540">
        <v>568.13</v>
      </c>
      <c r="G540" s="3" t="s">
        <v>106</v>
      </c>
      <c r="H540">
        <f t="shared" si="16"/>
        <v>0.000527769470295294</v>
      </c>
      <c r="I540">
        <f t="shared" si="17"/>
        <v>0.0527769470295294</v>
      </c>
    </row>
    <row r="541" spans="1:9">
      <c r="A541" t="s">
        <v>64</v>
      </c>
      <c r="B541" s="1">
        <v>1.58263888888889</v>
      </c>
      <c r="C541" s="2">
        <v>0.583314189814815</v>
      </c>
      <c r="D541" s="2">
        <v>0.582723298611111</v>
      </c>
      <c r="E541">
        <v>568.48</v>
      </c>
      <c r="F541">
        <v>568.41</v>
      </c>
      <c r="G541" s="3" t="s">
        <v>69</v>
      </c>
      <c r="H541">
        <f t="shared" si="16"/>
        <v>0.000123135378553423</v>
      </c>
      <c r="I541">
        <f t="shared" si="17"/>
        <v>0.0123135378553423</v>
      </c>
    </row>
    <row r="542" spans="1:9">
      <c r="A542" t="s">
        <v>129</v>
      </c>
      <c r="B542" s="1">
        <v>1.39583333333333</v>
      </c>
      <c r="C542" s="2">
        <v>0.396525</v>
      </c>
      <c r="D542" s="2">
        <v>0.395865497685185</v>
      </c>
      <c r="E542">
        <v>27.57</v>
      </c>
      <c r="F542">
        <v>27.46</v>
      </c>
      <c r="G542" s="3" t="s">
        <v>130</v>
      </c>
      <c r="H542">
        <f t="shared" si="16"/>
        <v>0.00398984403336957</v>
      </c>
      <c r="I542">
        <f t="shared" si="17"/>
        <v>0.398984403336957</v>
      </c>
    </row>
    <row r="543" spans="1:9">
      <c r="A543" t="s">
        <v>129</v>
      </c>
      <c r="B543" s="1">
        <v>1.39652777777778</v>
      </c>
      <c r="C543" s="2">
        <v>0.397221435185185</v>
      </c>
      <c r="D543" s="2">
        <v>0.397221122685185</v>
      </c>
      <c r="E543">
        <v>27.44</v>
      </c>
      <c r="F543">
        <v>27.44</v>
      </c>
      <c r="G543">
        <v>0</v>
      </c>
      <c r="H543">
        <f t="shared" si="16"/>
        <v>0</v>
      </c>
      <c r="I543">
        <f t="shared" si="17"/>
        <v>0</v>
      </c>
    </row>
    <row r="544" spans="1:9">
      <c r="A544" t="s">
        <v>129</v>
      </c>
      <c r="B544" s="1">
        <v>1.39722222222222</v>
      </c>
      <c r="C544" s="2">
        <v>0.397915069444444</v>
      </c>
      <c r="D544" s="2">
        <v>0.397319409722222</v>
      </c>
      <c r="E544">
        <v>27.52</v>
      </c>
      <c r="F544">
        <v>27.44</v>
      </c>
      <c r="G544" s="3" t="s">
        <v>131</v>
      </c>
      <c r="H544">
        <f t="shared" si="16"/>
        <v>0.00290697674418598</v>
      </c>
      <c r="I544">
        <f t="shared" si="17"/>
        <v>0.290697674418598</v>
      </c>
    </row>
    <row r="545" spans="1:9">
      <c r="A545" t="s">
        <v>129</v>
      </c>
      <c r="B545" s="1">
        <v>1.39791666666667</v>
      </c>
      <c r="C545" s="2">
        <v>0.398607256944444</v>
      </c>
      <c r="D545" s="2">
        <v>0.398322210648148</v>
      </c>
      <c r="E545">
        <v>27.5</v>
      </c>
      <c r="F545">
        <v>27.5</v>
      </c>
      <c r="G545">
        <v>0</v>
      </c>
      <c r="H545">
        <f t="shared" si="16"/>
        <v>0</v>
      </c>
      <c r="I545">
        <f t="shared" si="17"/>
        <v>0</v>
      </c>
    </row>
    <row r="546" spans="1:9">
      <c r="A546" t="s">
        <v>129</v>
      </c>
      <c r="B546" s="1">
        <v>1.39861111111111</v>
      </c>
      <c r="C546" s="2">
        <v>0.399305069444444</v>
      </c>
      <c r="D546" s="2">
        <v>0.399264988425926</v>
      </c>
      <c r="E546">
        <v>27.49</v>
      </c>
      <c r="F546">
        <v>27.49</v>
      </c>
      <c r="G546">
        <v>0</v>
      </c>
      <c r="H546">
        <f t="shared" si="16"/>
        <v>0</v>
      </c>
      <c r="I546">
        <f t="shared" si="17"/>
        <v>0</v>
      </c>
    </row>
    <row r="547" spans="1:9">
      <c r="A547" t="s">
        <v>129</v>
      </c>
      <c r="B547" s="1">
        <v>1.39930555555556</v>
      </c>
      <c r="C547" s="2">
        <v>0.399998101851852</v>
      </c>
      <c r="D547" s="2">
        <v>0.399480081018519</v>
      </c>
      <c r="E547">
        <v>27.47</v>
      </c>
      <c r="F547">
        <v>27.45</v>
      </c>
      <c r="G547" s="3" t="s">
        <v>132</v>
      </c>
      <c r="H547">
        <f t="shared" si="16"/>
        <v>0.000728066982162341</v>
      </c>
      <c r="I547">
        <f t="shared" si="17"/>
        <v>0.0728066982162341</v>
      </c>
    </row>
    <row r="548" spans="1:9">
      <c r="A548" t="s">
        <v>129</v>
      </c>
      <c r="B548" s="1">
        <v>1.4</v>
      </c>
      <c r="C548" s="2">
        <v>0.400694131944444</v>
      </c>
      <c r="D548" s="2">
        <v>0.400198958333333</v>
      </c>
      <c r="E548">
        <v>27.49</v>
      </c>
      <c r="F548">
        <v>27.48</v>
      </c>
      <c r="G548" s="3" t="s">
        <v>133</v>
      </c>
      <c r="H548">
        <f t="shared" si="16"/>
        <v>0.000363768643142889</v>
      </c>
      <c r="I548">
        <f t="shared" si="17"/>
        <v>0.0363768643142889</v>
      </c>
    </row>
    <row r="549" spans="1:9">
      <c r="A549" t="s">
        <v>129</v>
      </c>
      <c r="B549" s="1">
        <v>1.40069444444444</v>
      </c>
      <c r="C549" s="2">
        <v>0.401387696759259</v>
      </c>
      <c r="D549" s="2">
        <v>0.401036053240741</v>
      </c>
      <c r="E549">
        <v>27.42</v>
      </c>
      <c r="F549">
        <v>27.41</v>
      </c>
      <c r="G549" s="3" t="s">
        <v>134</v>
      </c>
      <c r="H549">
        <f t="shared" si="16"/>
        <v>0.000364697301240026</v>
      </c>
      <c r="I549">
        <f t="shared" si="17"/>
        <v>0.0364697301240026</v>
      </c>
    </row>
    <row r="550" spans="1:9">
      <c r="A550" t="s">
        <v>129</v>
      </c>
      <c r="B550" s="1">
        <v>1.40138888888889</v>
      </c>
      <c r="C550" s="2">
        <v>0.402083206018519</v>
      </c>
      <c r="D550" s="2">
        <v>0.401602650462963</v>
      </c>
      <c r="E550">
        <v>27.42</v>
      </c>
      <c r="F550">
        <v>27.41</v>
      </c>
      <c r="G550" s="3" t="s">
        <v>134</v>
      </c>
      <c r="H550">
        <f t="shared" si="16"/>
        <v>0.000364697301240026</v>
      </c>
      <c r="I550">
        <f t="shared" si="17"/>
        <v>0.0364697301240026</v>
      </c>
    </row>
    <row r="551" spans="1:9">
      <c r="A551" t="s">
        <v>129</v>
      </c>
      <c r="B551" s="1">
        <v>1.40208333333333</v>
      </c>
      <c r="C551" s="2">
        <v>0.402775798611111</v>
      </c>
      <c r="D551" s="2">
        <v>0.402129837962963</v>
      </c>
      <c r="E551">
        <v>27.41</v>
      </c>
      <c r="F551">
        <v>27.41</v>
      </c>
      <c r="G551">
        <v>0</v>
      </c>
      <c r="H551">
        <f t="shared" si="16"/>
        <v>0</v>
      </c>
      <c r="I551">
        <f t="shared" si="17"/>
        <v>0</v>
      </c>
    </row>
    <row r="552" spans="1:9">
      <c r="A552" t="s">
        <v>129</v>
      </c>
      <c r="B552" s="1">
        <v>1.40277777777778</v>
      </c>
      <c r="C552" s="2">
        <v>0.403468912037037</v>
      </c>
      <c r="D552" s="2">
        <v>0.402943078703704</v>
      </c>
      <c r="E552">
        <v>27.4</v>
      </c>
      <c r="F552">
        <v>27.37</v>
      </c>
      <c r="G552" s="3" t="s">
        <v>135</v>
      </c>
      <c r="H552">
        <f t="shared" si="16"/>
        <v>0.00109489051094881</v>
      </c>
      <c r="I552">
        <f t="shared" si="17"/>
        <v>0.109489051094881</v>
      </c>
    </row>
    <row r="553" spans="1:9">
      <c r="A553" t="s">
        <v>129</v>
      </c>
      <c r="B553" s="1">
        <v>1.40347222222222</v>
      </c>
      <c r="C553" s="2">
        <v>0.404164814814815</v>
      </c>
      <c r="D553" s="2">
        <v>0.403475601851852</v>
      </c>
      <c r="E553">
        <v>27.39</v>
      </c>
      <c r="F553">
        <v>27.39</v>
      </c>
      <c r="G553">
        <v>0</v>
      </c>
      <c r="H553">
        <f t="shared" si="16"/>
        <v>0</v>
      </c>
      <c r="I553">
        <f t="shared" si="17"/>
        <v>0</v>
      </c>
    </row>
    <row r="554" spans="1:9">
      <c r="A554" t="s">
        <v>129</v>
      </c>
      <c r="B554" s="1">
        <v>1.40416666666667</v>
      </c>
      <c r="C554" s="2">
        <v>0.404860763888889</v>
      </c>
      <c r="D554" s="2">
        <v>0.404328680555556</v>
      </c>
      <c r="E554">
        <v>27.37</v>
      </c>
      <c r="F554">
        <v>27.38</v>
      </c>
      <c r="G554">
        <v>-0.00999999999999801</v>
      </c>
      <c r="H554">
        <f t="shared" si="16"/>
        <v>-0.000365363536718963</v>
      </c>
      <c r="I554">
        <f t="shared" si="17"/>
        <v>-0.0365363536718963</v>
      </c>
    </row>
    <row r="555" spans="1:9">
      <c r="A555" t="s">
        <v>129</v>
      </c>
      <c r="B555" s="1">
        <v>1.40486111111111</v>
      </c>
      <c r="C555" s="2">
        <v>0.405554305555556</v>
      </c>
      <c r="D555" s="2">
        <v>0.404942627314815</v>
      </c>
      <c r="E555">
        <v>27.39</v>
      </c>
      <c r="F555">
        <v>27.37</v>
      </c>
      <c r="G555" s="3" t="s">
        <v>132</v>
      </c>
      <c r="H555">
        <f t="shared" si="16"/>
        <v>0.000730193501277821</v>
      </c>
      <c r="I555">
        <f t="shared" si="17"/>
        <v>0.0730193501277821</v>
      </c>
    </row>
    <row r="556" spans="1:9">
      <c r="A556" t="s">
        <v>129</v>
      </c>
      <c r="B556" s="1">
        <v>1.40555555555556</v>
      </c>
      <c r="C556" s="2">
        <v>0.406249606481482</v>
      </c>
      <c r="D556" s="2">
        <v>0.406128912037037</v>
      </c>
      <c r="E556">
        <v>27.36</v>
      </c>
      <c r="F556">
        <v>27.36</v>
      </c>
      <c r="G556">
        <v>0</v>
      </c>
      <c r="H556">
        <f t="shared" si="16"/>
        <v>0</v>
      </c>
      <c r="I556">
        <f t="shared" si="17"/>
        <v>0</v>
      </c>
    </row>
    <row r="557" spans="1:9">
      <c r="A557" t="s">
        <v>129</v>
      </c>
      <c r="B557" s="1">
        <v>1.40625</v>
      </c>
      <c r="C557" s="2">
        <v>0.406942407407407</v>
      </c>
      <c r="D557" s="2">
        <v>0.406851435185185</v>
      </c>
      <c r="E557">
        <v>27.33</v>
      </c>
      <c r="F557">
        <v>27.33</v>
      </c>
      <c r="G557">
        <v>0</v>
      </c>
      <c r="H557">
        <f t="shared" si="16"/>
        <v>0</v>
      </c>
      <c r="I557">
        <f t="shared" si="17"/>
        <v>0</v>
      </c>
    </row>
    <row r="558" spans="1:9">
      <c r="A558" t="s">
        <v>129</v>
      </c>
      <c r="B558" s="1">
        <v>1.40694444444444</v>
      </c>
      <c r="C558" s="2">
        <v>0.407637581018519</v>
      </c>
      <c r="D558" s="2">
        <v>0.407190856481482</v>
      </c>
      <c r="E558">
        <v>27.36</v>
      </c>
      <c r="F558">
        <v>27.34</v>
      </c>
      <c r="G558" s="3" t="s">
        <v>132</v>
      </c>
      <c r="H558">
        <f t="shared" si="16"/>
        <v>0.000730994152046765</v>
      </c>
      <c r="I558">
        <f t="shared" si="17"/>
        <v>0.0730994152046766</v>
      </c>
    </row>
    <row r="559" spans="1:9">
      <c r="A559" t="s">
        <v>129</v>
      </c>
      <c r="B559" s="1">
        <v>1.40763888888889</v>
      </c>
      <c r="C559" s="2">
        <v>0.408333159722222</v>
      </c>
      <c r="D559" s="2">
        <v>0.407674768518519</v>
      </c>
      <c r="E559">
        <v>27.39</v>
      </c>
      <c r="F559">
        <v>27.35</v>
      </c>
      <c r="G559" s="3" t="s">
        <v>136</v>
      </c>
      <c r="H559">
        <f t="shared" si="16"/>
        <v>0.00146038700255564</v>
      </c>
      <c r="I559">
        <f t="shared" si="17"/>
        <v>0.146038700255564</v>
      </c>
    </row>
    <row r="560" spans="1:9">
      <c r="A560" t="s">
        <v>129</v>
      </c>
      <c r="B560" s="1">
        <v>1.40833333333333</v>
      </c>
      <c r="C560" s="2">
        <v>0.4090259375</v>
      </c>
      <c r="D560" s="2">
        <v>0.408426284722222</v>
      </c>
      <c r="E560">
        <v>27.41</v>
      </c>
      <c r="F560">
        <v>27.38</v>
      </c>
      <c r="G560" s="3" t="s">
        <v>37</v>
      </c>
      <c r="H560">
        <f t="shared" si="16"/>
        <v>0.00109449106165637</v>
      </c>
      <c r="I560">
        <f t="shared" si="17"/>
        <v>0.109449106165637</v>
      </c>
    </row>
    <row r="561" spans="1:9">
      <c r="A561" t="s">
        <v>129</v>
      </c>
      <c r="B561" s="1">
        <v>1.40902777777778</v>
      </c>
      <c r="C561" s="2">
        <v>0.409720787037037</v>
      </c>
      <c r="D561" s="2">
        <v>0.409621782407407</v>
      </c>
      <c r="E561">
        <v>27.37</v>
      </c>
      <c r="F561">
        <v>27.37</v>
      </c>
      <c r="G561">
        <v>0</v>
      </c>
      <c r="H561">
        <f t="shared" si="16"/>
        <v>0</v>
      </c>
      <c r="I561">
        <f t="shared" si="17"/>
        <v>0</v>
      </c>
    </row>
    <row r="562" spans="1:9">
      <c r="A562" t="s">
        <v>129</v>
      </c>
      <c r="B562" s="1">
        <v>1.40972222222222</v>
      </c>
      <c r="C562" s="2">
        <v>0.410415972222222</v>
      </c>
      <c r="D562" s="2">
        <v>0.410089293981481</v>
      </c>
      <c r="E562">
        <v>27.37</v>
      </c>
      <c r="F562">
        <v>27.36</v>
      </c>
      <c r="G562" s="3" t="s">
        <v>134</v>
      </c>
      <c r="H562">
        <f t="shared" si="16"/>
        <v>0.00036536353671909</v>
      </c>
      <c r="I562">
        <f t="shared" si="17"/>
        <v>0.036536353671909</v>
      </c>
    </row>
    <row r="563" spans="1:9">
      <c r="A563" t="s">
        <v>129</v>
      </c>
      <c r="B563" s="1">
        <v>1.41041666666667</v>
      </c>
      <c r="C563" s="2">
        <v>0.411107314814815</v>
      </c>
      <c r="D563" s="2">
        <v>0.41052837962963</v>
      </c>
      <c r="E563">
        <v>27.33</v>
      </c>
      <c r="F563">
        <v>27.33</v>
      </c>
      <c r="G563">
        <v>0</v>
      </c>
      <c r="H563">
        <f t="shared" si="16"/>
        <v>0</v>
      </c>
      <c r="I563">
        <f t="shared" si="17"/>
        <v>0</v>
      </c>
    </row>
    <row r="564" spans="1:9">
      <c r="A564" t="s">
        <v>129</v>
      </c>
      <c r="B564" s="1">
        <v>1.41111111111111</v>
      </c>
      <c r="C564" s="2">
        <v>0.411803449074074</v>
      </c>
      <c r="D564" s="2">
        <v>0.411359548611111</v>
      </c>
      <c r="E564">
        <v>27.36</v>
      </c>
      <c r="F564">
        <v>27.31</v>
      </c>
      <c r="G564" s="3" t="s">
        <v>137</v>
      </c>
      <c r="H564">
        <f t="shared" si="16"/>
        <v>0.00182748538011698</v>
      </c>
      <c r="I564">
        <f t="shared" si="17"/>
        <v>0.182748538011698</v>
      </c>
    </row>
    <row r="565" spans="1:9">
      <c r="A565" t="s">
        <v>129</v>
      </c>
      <c r="B565" s="1">
        <v>1.41180555555556</v>
      </c>
      <c r="C565" s="2">
        <v>0.4124990625</v>
      </c>
      <c r="D565" s="2">
        <v>0.411841388888889</v>
      </c>
      <c r="E565">
        <v>27.36</v>
      </c>
      <c r="F565">
        <v>27.35</v>
      </c>
      <c r="G565" s="3" t="s">
        <v>133</v>
      </c>
      <c r="H565">
        <f t="shared" si="16"/>
        <v>0.000365497076023319</v>
      </c>
      <c r="I565">
        <f t="shared" si="17"/>
        <v>0.0365497076023319</v>
      </c>
    </row>
    <row r="566" spans="1:9">
      <c r="A566" t="s">
        <v>129</v>
      </c>
      <c r="B566" s="1">
        <v>1.4125</v>
      </c>
      <c r="C566" s="2">
        <v>0.413193310185185</v>
      </c>
      <c r="D566" s="2">
        <v>0.412615486111111</v>
      </c>
      <c r="E566">
        <v>27.38</v>
      </c>
      <c r="F566">
        <v>27.37</v>
      </c>
      <c r="G566" s="3" t="s">
        <v>133</v>
      </c>
      <c r="H566">
        <f t="shared" si="16"/>
        <v>0.000365230094959752</v>
      </c>
      <c r="I566">
        <f t="shared" si="17"/>
        <v>0.0365230094959752</v>
      </c>
    </row>
    <row r="567" spans="1:9">
      <c r="A567" t="s">
        <v>129</v>
      </c>
      <c r="B567" s="1">
        <v>1.41319444444444</v>
      </c>
      <c r="C567" s="2">
        <v>0.413887939814815</v>
      </c>
      <c r="D567" s="2">
        <v>0.413886736111111</v>
      </c>
      <c r="E567">
        <v>27.36</v>
      </c>
      <c r="F567">
        <v>27.36</v>
      </c>
      <c r="G567">
        <v>0</v>
      </c>
      <c r="H567">
        <f t="shared" si="16"/>
        <v>0</v>
      </c>
      <c r="I567">
        <f t="shared" si="17"/>
        <v>0</v>
      </c>
    </row>
    <row r="568" spans="1:9">
      <c r="A568" t="s">
        <v>129</v>
      </c>
      <c r="B568" s="1">
        <v>1.41388888888889</v>
      </c>
      <c r="C568" s="2">
        <v>0.414579143518518</v>
      </c>
      <c r="D568" s="2">
        <v>0.414386574074074</v>
      </c>
      <c r="E568">
        <v>27.34</v>
      </c>
      <c r="F568">
        <v>27.33</v>
      </c>
      <c r="G568" s="3" t="s">
        <v>134</v>
      </c>
      <c r="H568">
        <f t="shared" si="16"/>
        <v>0.000365764447695739</v>
      </c>
      <c r="I568">
        <f t="shared" si="17"/>
        <v>0.0365764447695739</v>
      </c>
    </row>
    <row r="569" spans="1:9">
      <c r="A569" t="s">
        <v>129</v>
      </c>
      <c r="B569" s="1">
        <v>1.41458333333333</v>
      </c>
      <c r="C569" s="2">
        <v>0.415266226851852</v>
      </c>
      <c r="D569" s="2">
        <v>0.41465681712963</v>
      </c>
      <c r="E569">
        <v>27.38</v>
      </c>
      <c r="F569">
        <v>27.34</v>
      </c>
      <c r="G569" s="3" t="s">
        <v>136</v>
      </c>
      <c r="H569">
        <f t="shared" si="16"/>
        <v>0.00146092037983927</v>
      </c>
      <c r="I569">
        <f t="shared" si="17"/>
        <v>0.146092037983927</v>
      </c>
    </row>
    <row r="570" spans="1:9">
      <c r="A570" t="s">
        <v>129</v>
      </c>
      <c r="B570" s="1">
        <v>1.41527777777778</v>
      </c>
      <c r="C570" s="2">
        <v>0.415962534722222</v>
      </c>
      <c r="D570" s="2">
        <v>0.415407824074074</v>
      </c>
      <c r="E570">
        <v>27.4</v>
      </c>
      <c r="F570">
        <v>27.38</v>
      </c>
      <c r="G570" s="3" t="s">
        <v>132</v>
      </c>
      <c r="H570">
        <f t="shared" si="16"/>
        <v>0.000729927007299252</v>
      </c>
      <c r="I570">
        <f t="shared" si="17"/>
        <v>0.0729927007299252</v>
      </c>
    </row>
    <row r="571" spans="1:9">
      <c r="A571" t="s">
        <v>129</v>
      </c>
      <c r="B571" s="1">
        <v>1.41597222222222</v>
      </c>
      <c r="C571" s="2">
        <v>0.416662685185185</v>
      </c>
      <c r="D571" s="2">
        <v>0.416658321759259</v>
      </c>
      <c r="E571">
        <v>27.35</v>
      </c>
      <c r="F571">
        <v>27.35</v>
      </c>
      <c r="G571">
        <v>0</v>
      </c>
      <c r="H571">
        <f t="shared" si="16"/>
        <v>0</v>
      </c>
      <c r="I571">
        <f t="shared" si="17"/>
        <v>0</v>
      </c>
    </row>
    <row r="572" spans="1:9">
      <c r="A572" t="s">
        <v>129</v>
      </c>
      <c r="B572" s="1">
        <v>1.41666666666667</v>
      </c>
      <c r="C572" s="2">
        <v>0.41735212962963</v>
      </c>
      <c r="D572" s="2">
        <v>0.416690335648148</v>
      </c>
      <c r="E572">
        <v>27.32</v>
      </c>
      <c r="F572">
        <v>27.29</v>
      </c>
      <c r="G572" s="3" t="s">
        <v>37</v>
      </c>
      <c r="H572">
        <f t="shared" si="16"/>
        <v>0.0010980966325037</v>
      </c>
      <c r="I572">
        <f t="shared" si="17"/>
        <v>0.10980966325037</v>
      </c>
    </row>
    <row r="573" spans="1:9">
      <c r="A573" t="s">
        <v>129</v>
      </c>
      <c r="B573" s="1">
        <v>1.41736111111111</v>
      </c>
      <c r="C573" s="2">
        <v>0.418051365740741</v>
      </c>
      <c r="D573" s="2">
        <v>0.418037083333333</v>
      </c>
      <c r="E573">
        <v>27.29</v>
      </c>
      <c r="F573">
        <v>27.29</v>
      </c>
      <c r="G573">
        <v>0</v>
      </c>
      <c r="H573">
        <f t="shared" si="16"/>
        <v>0</v>
      </c>
      <c r="I573">
        <f t="shared" si="17"/>
        <v>0</v>
      </c>
    </row>
    <row r="574" spans="1:9">
      <c r="A574" t="s">
        <v>129</v>
      </c>
      <c r="B574" s="1">
        <v>1.41805555555556</v>
      </c>
      <c r="C574" s="2">
        <v>0.418749456018519</v>
      </c>
      <c r="D574" s="2">
        <v>0.418708541666667</v>
      </c>
      <c r="E574">
        <v>27.27</v>
      </c>
      <c r="F574">
        <v>27.27</v>
      </c>
      <c r="G574">
        <v>0</v>
      </c>
      <c r="H574">
        <f t="shared" si="16"/>
        <v>0</v>
      </c>
      <c r="I574">
        <f t="shared" si="17"/>
        <v>0</v>
      </c>
    </row>
    <row r="575" spans="1:9">
      <c r="A575" t="s">
        <v>129</v>
      </c>
      <c r="B575" s="1">
        <v>1.41875</v>
      </c>
      <c r="C575" s="2">
        <v>0.41943630787037</v>
      </c>
      <c r="D575" s="2">
        <v>0.419266886574074</v>
      </c>
      <c r="E575">
        <v>27.26</v>
      </c>
      <c r="F575">
        <v>27.24</v>
      </c>
      <c r="G575" s="3" t="s">
        <v>138</v>
      </c>
      <c r="H575">
        <f t="shared" si="16"/>
        <v>0.000733675715333936</v>
      </c>
      <c r="I575">
        <f t="shared" si="17"/>
        <v>0.0733675715333936</v>
      </c>
    </row>
    <row r="576" spans="1:9">
      <c r="A576" t="s">
        <v>129</v>
      </c>
      <c r="B576" s="1">
        <v>1.41944444444444</v>
      </c>
      <c r="C576" s="2">
        <v>0.420137002314815</v>
      </c>
      <c r="D576" s="2">
        <v>0.419781898148148</v>
      </c>
      <c r="E576">
        <v>27.25</v>
      </c>
      <c r="F576">
        <v>27.25</v>
      </c>
      <c r="G576">
        <v>0</v>
      </c>
      <c r="H576">
        <f t="shared" si="16"/>
        <v>0</v>
      </c>
      <c r="I576">
        <f t="shared" si="17"/>
        <v>0</v>
      </c>
    </row>
    <row r="577" spans="1:9">
      <c r="A577" t="s">
        <v>129</v>
      </c>
      <c r="B577" s="1">
        <v>1.42013888888889</v>
      </c>
      <c r="C577" s="2">
        <v>0.42083150462963</v>
      </c>
      <c r="D577" s="2">
        <v>0.420268148148148</v>
      </c>
      <c r="E577">
        <v>27.22</v>
      </c>
      <c r="F577">
        <v>27.22</v>
      </c>
      <c r="G577">
        <v>0</v>
      </c>
      <c r="H577">
        <f t="shared" si="16"/>
        <v>0</v>
      </c>
      <c r="I577">
        <f t="shared" si="17"/>
        <v>0</v>
      </c>
    </row>
    <row r="578" spans="1:9">
      <c r="A578" t="s">
        <v>129</v>
      </c>
      <c r="B578" s="1">
        <v>1.42083333333333</v>
      </c>
      <c r="C578" s="2">
        <v>0.421525729166667</v>
      </c>
      <c r="D578" s="2">
        <v>0.420936793981481</v>
      </c>
      <c r="E578">
        <v>27.25</v>
      </c>
      <c r="F578">
        <v>27.23</v>
      </c>
      <c r="G578" s="3" t="s">
        <v>132</v>
      </c>
      <c r="H578">
        <f t="shared" si="16"/>
        <v>0.000733944954128422</v>
      </c>
      <c r="I578">
        <f t="shared" si="17"/>
        <v>0.0733944954128422</v>
      </c>
    </row>
    <row r="579" spans="1:9">
      <c r="A579" t="s">
        <v>129</v>
      </c>
      <c r="B579" s="1">
        <v>1.42152777777778</v>
      </c>
      <c r="C579" s="2">
        <v>0.422216828703704</v>
      </c>
      <c r="D579" s="2">
        <v>0.421948391203704</v>
      </c>
      <c r="E579">
        <v>27.24</v>
      </c>
      <c r="F579">
        <v>27.24</v>
      </c>
      <c r="G579">
        <v>0</v>
      </c>
      <c r="H579">
        <f t="shared" ref="H579:H642" si="18">G579/E579</f>
        <v>0</v>
      </c>
      <c r="I579">
        <f t="shared" ref="I579:I642" si="19">H579*100</f>
        <v>0</v>
      </c>
    </row>
    <row r="580" spans="1:9">
      <c r="A580" t="s">
        <v>129</v>
      </c>
      <c r="B580" s="1">
        <v>1.42222222222222</v>
      </c>
      <c r="C580" s="2">
        <v>0.422916516203704</v>
      </c>
      <c r="D580" s="2">
        <v>0.422498171296296</v>
      </c>
      <c r="E580">
        <v>27.25</v>
      </c>
      <c r="F580">
        <v>27.24</v>
      </c>
      <c r="G580" s="3" t="s">
        <v>134</v>
      </c>
      <c r="H580">
        <f t="shared" si="18"/>
        <v>0.000366972477064275</v>
      </c>
      <c r="I580">
        <f t="shared" si="19"/>
        <v>0.0366972477064275</v>
      </c>
    </row>
    <row r="581" spans="1:9">
      <c r="A581" t="s">
        <v>129</v>
      </c>
      <c r="B581" s="1">
        <v>1.42291666666667</v>
      </c>
      <c r="C581" s="2">
        <v>0.423591701388889</v>
      </c>
      <c r="D581" s="2">
        <v>0.423100300925926</v>
      </c>
      <c r="E581">
        <v>27.25</v>
      </c>
      <c r="F581">
        <v>27.25</v>
      </c>
      <c r="G581">
        <v>0</v>
      </c>
      <c r="H581">
        <f t="shared" si="18"/>
        <v>0</v>
      </c>
      <c r="I581">
        <f t="shared" si="19"/>
        <v>0</v>
      </c>
    </row>
    <row r="582" spans="1:9">
      <c r="A582" t="s">
        <v>129</v>
      </c>
      <c r="B582" s="1">
        <v>1.42361111111111</v>
      </c>
      <c r="C582" s="2">
        <v>0.424305416666667</v>
      </c>
      <c r="D582" s="2">
        <v>0.424225648148148</v>
      </c>
      <c r="E582">
        <v>27.26</v>
      </c>
      <c r="F582">
        <v>27.26</v>
      </c>
      <c r="G582">
        <v>0</v>
      </c>
      <c r="H582">
        <f t="shared" si="18"/>
        <v>0</v>
      </c>
      <c r="I582">
        <f t="shared" si="19"/>
        <v>0</v>
      </c>
    </row>
    <row r="583" spans="1:9">
      <c r="A583" t="s">
        <v>129</v>
      </c>
      <c r="B583" s="1">
        <v>1.42430555555556</v>
      </c>
      <c r="C583" s="2">
        <v>0.424999502314815</v>
      </c>
      <c r="D583" s="2">
        <v>0.424365335648148</v>
      </c>
      <c r="E583">
        <v>27.32</v>
      </c>
      <c r="F583">
        <v>27.26</v>
      </c>
      <c r="G583" s="3" t="s">
        <v>139</v>
      </c>
      <c r="H583">
        <f t="shared" si="18"/>
        <v>0.00219619326500727</v>
      </c>
      <c r="I583">
        <f t="shared" si="19"/>
        <v>0.219619326500727</v>
      </c>
    </row>
    <row r="584" spans="1:9">
      <c r="A584" t="s">
        <v>129</v>
      </c>
      <c r="B584" s="1">
        <v>1.425</v>
      </c>
      <c r="C584" s="2">
        <v>0.425685810185185</v>
      </c>
      <c r="D584" s="2">
        <v>0.425685810185185</v>
      </c>
      <c r="E584">
        <v>27.32</v>
      </c>
      <c r="F584">
        <v>27.32</v>
      </c>
      <c r="G584">
        <v>0</v>
      </c>
      <c r="H584">
        <f t="shared" si="18"/>
        <v>0</v>
      </c>
      <c r="I584">
        <f t="shared" si="19"/>
        <v>0</v>
      </c>
    </row>
    <row r="585" spans="1:9">
      <c r="A585" t="s">
        <v>129</v>
      </c>
      <c r="B585" s="1">
        <v>1.42569444444444</v>
      </c>
      <c r="C585" s="2">
        <v>0.426375601851852</v>
      </c>
      <c r="D585" s="2">
        <v>0.426375601851852</v>
      </c>
      <c r="E585">
        <v>27.32</v>
      </c>
      <c r="F585">
        <v>27.32</v>
      </c>
      <c r="G585">
        <v>0</v>
      </c>
      <c r="H585">
        <f t="shared" si="18"/>
        <v>0</v>
      </c>
      <c r="I585">
        <f t="shared" si="19"/>
        <v>0</v>
      </c>
    </row>
    <row r="586" spans="1:9">
      <c r="A586" t="s">
        <v>129</v>
      </c>
      <c r="B586" s="1">
        <v>1.42638888888889</v>
      </c>
      <c r="C586" s="2">
        <v>0.427080104166667</v>
      </c>
      <c r="D586" s="2">
        <v>0.426673414351852</v>
      </c>
      <c r="E586">
        <v>27.33</v>
      </c>
      <c r="F586">
        <v>27.33</v>
      </c>
      <c r="G586">
        <v>0</v>
      </c>
      <c r="H586">
        <f t="shared" si="18"/>
        <v>0</v>
      </c>
      <c r="I586">
        <f t="shared" si="19"/>
        <v>0</v>
      </c>
    </row>
    <row r="587" spans="1:9">
      <c r="A587" t="s">
        <v>129</v>
      </c>
      <c r="B587" s="1">
        <v>1.42708333333333</v>
      </c>
      <c r="C587" s="2">
        <v>0.427777731481481</v>
      </c>
      <c r="D587" s="2">
        <v>0.427093171296296</v>
      </c>
      <c r="E587">
        <v>27.34</v>
      </c>
      <c r="F587">
        <v>27.34</v>
      </c>
      <c r="G587">
        <v>0</v>
      </c>
      <c r="H587">
        <f t="shared" si="18"/>
        <v>0</v>
      </c>
      <c r="I587">
        <f t="shared" si="19"/>
        <v>0</v>
      </c>
    </row>
    <row r="588" spans="1:9">
      <c r="A588" t="s">
        <v>129</v>
      </c>
      <c r="B588" s="1">
        <v>1.42777777777778</v>
      </c>
      <c r="C588" s="2">
        <v>0.428468032407407</v>
      </c>
      <c r="D588" s="2">
        <v>0.428394537037037</v>
      </c>
      <c r="E588">
        <v>27.33</v>
      </c>
      <c r="F588">
        <v>27.33</v>
      </c>
      <c r="G588">
        <v>0</v>
      </c>
      <c r="H588">
        <f t="shared" si="18"/>
        <v>0</v>
      </c>
      <c r="I588">
        <f t="shared" si="19"/>
        <v>0</v>
      </c>
    </row>
    <row r="589" spans="1:9">
      <c r="A589" t="s">
        <v>129</v>
      </c>
      <c r="B589" s="1">
        <v>1.42847222222222</v>
      </c>
      <c r="C589" s="2">
        <v>0.429143738425926</v>
      </c>
      <c r="D589" s="2">
        <v>0.42901630787037</v>
      </c>
      <c r="E589">
        <v>27.34</v>
      </c>
      <c r="F589">
        <v>27.34</v>
      </c>
      <c r="G589">
        <v>0</v>
      </c>
      <c r="H589">
        <f t="shared" si="18"/>
        <v>0</v>
      </c>
      <c r="I589">
        <f t="shared" si="19"/>
        <v>0</v>
      </c>
    </row>
    <row r="590" spans="1:9">
      <c r="A590" t="s">
        <v>129</v>
      </c>
      <c r="B590" s="1">
        <v>1.42916666666667</v>
      </c>
      <c r="C590" s="2">
        <v>0.429838333333333</v>
      </c>
      <c r="D590" s="2">
        <v>0.429665798611111</v>
      </c>
      <c r="E590">
        <v>27.34</v>
      </c>
      <c r="F590">
        <v>27.34</v>
      </c>
      <c r="G590">
        <v>0</v>
      </c>
      <c r="H590">
        <f t="shared" si="18"/>
        <v>0</v>
      </c>
      <c r="I590">
        <f t="shared" si="19"/>
        <v>0</v>
      </c>
    </row>
    <row r="591" spans="1:9">
      <c r="A591" t="s">
        <v>129</v>
      </c>
      <c r="B591" s="1">
        <v>1.42986111111111</v>
      </c>
      <c r="C591" s="2">
        <v>0.430553518518519</v>
      </c>
      <c r="D591" s="2">
        <v>0.429886527777778</v>
      </c>
      <c r="E591">
        <v>27.34</v>
      </c>
      <c r="F591">
        <v>27.33</v>
      </c>
      <c r="G591" s="3" t="s">
        <v>134</v>
      </c>
      <c r="H591">
        <f t="shared" si="18"/>
        <v>0.000365764447695739</v>
      </c>
      <c r="I591">
        <f t="shared" si="19"/>
        <v>0.0365764447695739</v>
      </c>
    </row>
    <row r="592" spans="1:9">
      <c r="A592" t="s">
        <v>129</v>
      </c>
      <c r="B592" s="1">
        <v>1.43055555555556</v>
      </c>
      <c r="C592" s="2">
        <v>0.431246770833333</v>
      </c>
      <c r="D592" s="2">
        <v>0.430624351851852</v>
      </c>
      <c r="E592">
        <v>27.34</v>
      </c>
      <c r="F592">
        <v>27.33</v>
      </c>
      <c r="G592" s="3" t="s">
        <v>134</v>
      </c>
      <c r="H592">
        <f t="shared" si="18"/>
        <v>0.000365764447695739</v>
      </c>
      <c r="I592">
        <f t="shared" si="19"/>
        <v>0.0365764447695739</v>
      </c>
    </row>
    <row r="593" spans="1:9">
      <c r="A593" t="s">
        <v>129</v>
      </c>
      <c r="B593" s="1">
        <v>1.43125</v>
      </c>
      <c r="C593" s="2">
        <v>0.431940405092593</v>
      </c>
      <c r="D593" s="2">
        <v>0.431594652777778</v>
      </c>
      <c r="E593">
        <v>27.33</v>
      </c>
      <c r="F593">
        <v>27.33</v>
      </c>
      <c r="G593">
        <v>0</v>
      </c>
      <c r="H593">
        <f t="shared" si="18"/>
        <v>0</v>
      </c>
      <c r="I593">
        <f t="shared" si="19"/>
        <v>0</v>
      </c>
    </row>
    <row r="594" spans="1:9">
      <c r="A594" t="s">
        <v>129</v>
      </c>
      <c r="B594" s="1">
        <v>1.43194444444444</v>
      </c>
      <c r="C594" s="2">
        <v>0.432638425925926</v>
      </c>
      <c r="D594" s="2">
        <v>0.432276759259259</v>
      </c>
      <c r="E594">
        <v>27.32</v>
      </c>
      <c r="F594">
        <v>27.31</v>
      </c>
      <c r="G594" s="3" t="s">
        <v>134</v>
      </c>
      <c r="H594">
        <f t="shared" si="18"/>
        <v>0.000366032210834608</v>
      </c>
      <c r="I594">
        <f t="shared" si="19"/>
        <v>0.0366032210834608</v>
      </c>
    </row>
    <row r="595" spans="1:9">
      <c r="A595" t="s">
        <v>129</v>
      </c>
      <c r="B595" s="1">
        <v>1.43263888888889</v>
      </c>
      <c r="C595" s="2">
        <v>0.433332175925926</v>
      </c>
      <c r="D595" s="2">
        <v>0.432926990740741</v>
      </c>
      <c r="E595">
        <v>27.33</v>
      </c>
      <c r="F595">
        <v>27.33</v>
      </c>
      <c r="G595">
        <v>0</v>
      </c>
      <c r="H595">
        <f t="shared" si="18"/>
        <v>0</v>
      </c>
      <c r="I595">
        <f t="shared" si="19"/>
        <v>0</v>
      </c>
    </row>
    <row r="596" spans="1:9">
      <c r="A596" t="s">
        <v>129</v>
      </c>
      <c r="B596" s="1">
        <v>1.43333333333333</v>
      </c>
      <c r="C596" s="2">
        <v>0.434023576388889</v>
      </c>
      <c r="D596" s="2">
        <v>0.433978831018519</v>
      </c>
      <c r="E596">
        <v>27.33</v>
      </c>
      <c r="F596">
        <v>27.33</v>
      </c>
      <c r="G596">
        <v>0</v>
      </c>
      <c r="H596">
        <f t="shared" si="18"/>
        <v>0</v>
      </c>
      <c r="I596">
        <f t="shared" si="19"/>
        <v>0</v>
      </c>
    </row>
    <row r="597" spans="1:9">
      <c r="A597" t="s">
        <v>129</v>
      </c>
      <c r="B597" s="1">
        <v>1.43402777777778</v>
      </c>
      <c r="C597" s="2">
        <v>0.434719398148148</v>
      </c>
      <c r="D597" s="2">
        <v>0.434673263888889</v>
      </c>
      <c r="E597">
        <v>27.29</v>
      </c>
      <c r="F597">
        <v>27.29</v>
      </c>
      <c r="G597">
        <v>0</v>
      </c>
      <c r="H597">
        <f t="shared" si="18"/>
        <v>0</v>
      </c>
      <c r="I597">
        <f t="shared" si="19"/>
        <v>0</v>
      </c>
    </row>
    <row r="598" spans="1:9">
      <c r="A598" t="s">
        <v>129</v>
      </c>
      <c r="B598" s="1">
        <v>1.43472222222222</v>
      </c>
      <c r="C598" s="2">
        <v>0.435412465277778</v>
      </c>
      <c r="D598" s="2">
        <v>0.434852939814815</v>
      </c>
      <c r="E598">
        <v>27.31</v>
      </c>
      <c r="F598">
        <v>27.31</v>
      </c>
      <c r="G598">
        <v>0</v>
      </c>
      <c r="H598">
        <f t="shared" si="18"/>
        <v>0</v>
      </c>
      <c r="I598">
        <f t="shared" si="19"/>
        <v>0</v>
      </c>
    </row>
    <row r="599" spans="1:9">
      <c r="A599" t="s">
        <v>129</v>
      </c>
      <c r="B599" s="1">
        <v>1.43541666666667</v>
      </c>
      <c r="C599" s="2">
        <v>0.436108090277778</v>
      </c>
      <c r="D599" s="2">
        <v>0.435670694444444</v>
      </c>
      <c r="E599">
        <v>27.32</v>
      </c>
      <c r="F599">
        <v>27.32</v>
      </c>
      <c r="G599">
        <v>0</v>
      </c>
      <c r="H599">
        <f t="shared" si="18"/>
        <v>0</v>
      </c>
      <c r="I599">
        <f t="shared" si="19"/>
        <v>0</v>
      </c>
    </row>
    <row r="600" spans="1:9">
      <c r="A600" t="s">
        <v>129</v>
      </c>
      <c r="B600" s="1">
        <v>1.43611111111111</v>
      </c>
      <c r="C600" s="2">
        <v>0.436804837962963</v>
      </c>
      <c r="D600" s="2">
        <v>0.436785752314815</v>
      </c>
      <c r="E600">
        <v>27.33</v>
      </c>
      <c r="F600">
        <v>27.32</v>
      </c>
      <c r="G600" s="3" t="s">
        <v>133</v>
      </c>
      <c r="H600">
        <f t="shared" si="18"/>
        <v>0.00036589828027801</v>
      </c>
      <c r="I600">
        <f t="shared" si="19"/>
        <v>0.036589828027801</v>
      </c>
    </row>
    <row r="601" spans="1:9">
      <c r="A601" t="s">
        <v>129</v>
      </c>
      <c r="B601" s="1">
        <v>1.43680555555556</v>
      </c>
      <c r="C601" s="2">
        <v>0.437498622685185</v>
      </c>
      <c r="D601" s="2">
        <v>0.436871238425926</v>
      </c>
      <c r="E601">
        <v>27.35</v>
      </c>
      <c r="F601">
        <v>27.34</v>
      </c>
      <c r="G601" s="3" t="s">
        <v>134</v>
      </c>
      <c r="H601">
        <f t="shared" si="18"/>
        <v>0.000365630712979945</v>
      </c>
      <c r="I601">
        <f t="shared" si="19"/>
        <v>0.0365630712979945</v>
      </c>
    </row>
    <row r="602" spans="1:9">
      <c r="A602" t="s">
        <v>129</v>
      </c>
      <c r="B602" s="1">
        <v>1.4375</v>
      </c>
      <c r="C602" s="2">
        <v>0.438191319444445</v>
      </c>
      <c r="D602" s="2">
        <v>0.437603287037037</v>
      </c>
      <c r="E602">
        <v>27.34</v>
      </c>
      <c r="F602">
        <v>27.33</v>
      </c>
      <c r="G602" s="3" t="s">
        <v>134</v>
      </c>
      <c r="H602">
        <f t="shared" si="18"/>
        <v>0.000365764447695739</v>
      </c>
      <c r="I602">
        <f t="shared" si="19"/>
        <v>0.0365764447695739</v>
      </c>
    </row>
    <row r="603" spans="1:9">
      <c r="A603" t="s">
        <v>129</v>
      </c>
      <c r="B603" s="1">
        <v>1.43819444444444</v>
      </c>
      <c r="C603" s="2">
        <v>0.438884710648148</v>
      </c>
      <c r="D603" s="2">
        <v>0.43820037037037</v>
      </c>
      <c r="E603">
        <v>27.35</v>
      </c>
      <c r="F603">
        <v>27.33</v>
      </c>
      <c r="G603" s="3" t="s">
        <v>138</v>
      </c>
      <c r="H603">
        <f t="shared" si="18"/>
        <v>0.000731261425959894</v>
      </c>
      <c r="I603">
        <f t="shared" si="19"/>
        <v>0.0731261425959894</v>
      </c>
    </row>
    <row r="604" spans="1:9">
      <c r="A604" t="s">
        <v>129</v>
      </c>
      <c r="B604" s="1">
        <v>1.43888888888889</v>
      </c>
      <c r="C604" s="2">
        <v>0.439581550925926</v>
      </c>
      <c r="D604" s="2">
        <v>0.439080393518519</v>
      </c>
      <c r="E604">
        <v>27.37</v>
      </c>
      <c r="F604">
        <v>27.35</v>
      </c>
      <c r="G604" s="3" t="s">
        <v>132</v>
      </c>
      <c r="H604">
        <f t="shared" si="18"/>
        <v>0.000730727073438053</v>
      </c>
      <c r="I604">
        <f t="shared" si="19"/>
        <v>0.0730727073438053</v>
      </c>
    </row>
    <row r="605" spans="1:9">
      <c r="A605" t="s">
        <v>129</v>
      </c>
      <c r="B605" s="1">
        <v>1.43958333333333</v>
      </c>
      <c r="C605" s="2">
        <v>0.440273587962963</v>
      </c>
      <c r="D605" s="2">
        <v>0.43998849537037</v>
      </c>
      <c r="E605">
        <v>27.36</v>
      </c>
      <c r="F605">
        <v>27.36</v>
      </c>
      <c r="G605">
        <v>0</v>
      </c>
      <c r="H605">
        <f t="shared" si="18"/>
        <v>0</v>
      </c>
      <c r="I605">
        <f t="shared" si="19"/>
        <v>0</v>
      </c>
    </row>
    <row r="606" spans="1:9">
      <c r="A606" t="s">
        <v>129</v>
      </c>
      <c r="B606" s="1">
        <v>1.44027777777778</v>
      </c>
      <c r="C606" s="2">
        <v>0.440972199074074</v>
      </c>
      <c r="D606" s="2">
        <v>0.440422233796296</v>
      </c>
      <c r="E606">
        <v>27.38</v>
      </c>
      <c r="F606">
        <v>27.37</v>
      </c>
      <c r="G606" s="3" t="s">
        <v>133</v>
      </c>
      <c r="H606">
        <f t="shared" si="18"/>
        <v>0.000365230094959752</v>
      </c>
      <c r="I606">
        <f t="shared" si="19"/>
        <v>0.0365230094959752</v>
      </c>
    </row>
    <row r="607" spans="1:9">
      <c r="A607" t="s">
        <v>129</v>
      </c>
      <c r="B607" s="1">
        <v>1.44097222222222</v>
      </c>
      <c r="C607" s="2">
        <v>0.441663460648148</v>
      </c>
      <c r="D607" s="2">
        <v>0.441663460648148</v>
      </c>
      <c r="E607">
        <v>27.38</v>
      </c>
      <c r="F607">
        <v>27.38</v>
      </c>
      <c r="G607">
        <v>0</v>
      </c>
      <c r="H607">
        <f t="shared" si="18"/>
        <v>0</v>
      </c>
      <c r="I607">
        <f t="shared" si="19"/>
        <v>0</v>
      </c>
    </row>
    <row r="608" spans="1:9">
      <c r="A608" t="s">
        <v>129</v>
      </c>
      <c r="B608" s="1">
        <v>1.44166666666667</v>
      </c>
      <c r="C608" s="2">
        <v>0.442361053240741</v>
      </c>
      <c r="D608" s="2">
        <v>0.441754872685185</v>
      </c>
      <c r="E608">
        <v>27.38</v>
      </c>
      <c r="F608">
        <v>27.38</v>
      </c>
      <c r="G608">
        <v>0</v>
      </c>
      <c r="H608">
        <f t="shared" si="18"/>
        <v>0</v>
      </c>
      <c r="I608">
        <f t="shared" si="19"/>
        <v>0</v>
      </c>
    </row>
    <row r="609" spans="1:9">
      <c r="A609" t="s">
        <v>129</v>
      </c>
      <c r="B609" s="1">
        <v>1.44236111111111</v>
      </c>
      <c r="C609" s="2">
        <v>0.443053668981481</v>
      </c>
      <c r="D609" s="2">
        <v>0.442838217592593</v>
      </c>
      <c r="E609">
        <v>27.36</v>
      </c>
      <c r="F609">
        <v>27.36</v>
      </c>
      <c r="G609">
        <v>0</v>
      </c>
      <c r="H609">
        <f t="shared" si="18"/>
        <v>0</v>
      </c>
      <c r="I609">
        <f t="shared" si="19"/>
        <v>0</v>
      </c>
    </row>
    <row r="610" spans="1:9">
      <c r="A610" t="s">
        <v>129</v>
      </c>
      <c r="B610" s="1">
        <v>1.44305555555556</v>
      </c>
      <c r="C610" s="2">
        <v>0.443742766203704</v>
      </c>
      <c r="D610" s="2">
        <v>0.443742766203704</v>
      </c>
      <c r="E610">
        <v>27.36</v>
      </c>
      <c r="F610">
        <v>27.36</v>
      </c>
      <c r="G610">
        <v>0</v>
      </c>
      <c r="H610">
        <f t="shared" si="18"/>
        <v>0</v>
      </c>
      <c r="I610">
        <f t="shared" si="19"/>
        <v>0</v>
      </c>
    </row>
    <row r="611" spans="1:9">
      <c r="A611" t="s">
        <v>129</v>
      </c>
      <c r="B611" s="1">
        <v>1.44375</v>
      </c>
      <c r="C611" s="2">
        <v>0.444434606481481</v>
      </c>
      <c r="D611" s="2">
        <v>0.444434606481481</v>
      </c>
      <c r="E611">
        <v>27.36</v>
      </c>
      <c r="F611">
        <v>27.36</v>
      </c>
      <c r="G611">
        <v>0</v>
      </c>
      <c r="H611">
        <f t="shared" si="18"/>
        <v>0</v>
      </c>
      <c r="I611">
        <f t="shared" si="19"/>
        <v>0</v>
      </c>
    </row>
    <row r="612" spans="1:9">
      <c r="A612" t="s">
        <v>129</v>
      </c>
      <c r="B612" s="1">
        <v>1.44444444444444</v>
      </c>
      <c r="C612" s="2">
        <v>0.445136423611111</v>
      </c>
      <c r="D612" s="2">
        <v>0.445042581018518</v>
      </c>
      <c r="E612">
        <v>27.35</v>
      </c>
      <c r="F612">
        <v>27.35</v>
      </c>
      <c r="G612">
        <v>0</v>
      </c>
      <c r="H612">
        <f t="shared" si="18"/>
        <v>0</v>
      </c>
      <c r="I612">
        <f t="shared" si="19"/>
        <v>0</v>
      </c>
    </row>
    <row r="613" spans="1:9">
      <c r="A613" t="s">
        <v>129</v>
      </c>
      <c r="B613" s="1">
        <v>1.44513888888889</v>
      </c>
      <c r="C613" s="2">
        <v>0.445833113425926</v>
      </c>
      <c r="D613" s="2">
        <v>0.445174861111111</v>
      </c>
      <c r="E613">
        <v>27.38</v>
      </c>
      <c r="F613">
        <v>27.36</v>
      </c>
      <c r="G613" s="3" t="s">
        <v>132</v>
      </c>
      <c r="H613">
        <f t="shared" si="18"/>
        <v>0.000730460189919631</v>
      </c>
      <c r="I613">
        <f t="shared" si="19"/>
        <v>0.0730460189919631</v>
      </c>
    </row>
    <row r="614" spans="1:9">
      <c r="A614" t="s">
        <v>129</v>
      </c>
      <c r="B614" s="1">
        <v>1.44583333333333</v>
      </c>
      <c r="C614" s="2">
        <v>0.446526331018519</v>
      </c>
      <c r="D614" s="2">
        <v>0.446526331018519</v>
      </c>
      <c r="E614">
        <v>27.39</v>
      </c>
      <c r="F614">
        <v>27.39</v>
      </c>
      <c r="G614">
        <v>0</v>
      </c>
      <c r="H614">
        <f t="shared" si="18"/>
        <v>0</v>
      </c>
      <c r="I614">
        <f t="shared" si="19"/>
        <v>0</v>
      </c>
    </row>
    <row r="615" spans="1:9">
      <c r="A615" t="s">
        <v>129</v>
      </c>
      <c r="B615" s="1">
        <v>1.44652777777778</v>
      </c>
      <c r="C615" s="2">
        <v>0.447220740740741</v>
      </c>
      <c r="D615" s="2">
        <v>0.44670193287037</v>
      </c>
      <c r="E615">
        <v>27.42</v>
      </c>
      <c r="F615">
        <v>27.39</v>
      </c>
      <c r="G615" s="3" t="s">
        <v>37</v>
      </c>
      <c r="H615">
        <f t="shared" si="18"/>
        <v>0.00109409190371995</v>
      </c>
      <c r="I615">
        <f t="shared" si="19"/>
        <v>0.109409190371995</v>
      </c>
    </row>
    <row r="616" spans="1:9">
      <c r="A616" t="s">
        <v>129</v>
      </c>
      <c r="B616" s="1">
        <v>1.44722222222222</v>
      </c>
      <c r="C616" s="2">
        <v>0.447914108796296</v>
      </c>
      <c r="D616" s="2">
        <v>0.447252337962963</v>
      </c>
      <c r="E616">
        <v>27.44</v>
      </c>
      <c r="F616">
        <v>27.43</v>
      </c>
      <c r="G616" s="3" t="s">
        <v>134</v>
      </c>
      <c r="H616">
        <f t="shared" si="18"/>
        <v>0.000364431486880521</v>
      </c>
      <c r="I616">
        <f t="shared" si="19"/>
        <v>0.0364431486880521</v>
      </c>
    </row>
    <row r="617" spans="1:9">
      <c r="A617" t="s">
        <v>129</v>
      </c>
      <c r="B617" s="1">
        <v>1.44791666666667</v>
      </c>
      <c r="C617" s="2">
        <v>0.448606921296296</v>
      </c>
      <c r="D617" s="2">
        <v>0.448049050925926</v>
      </c>
      <c r="E617">
        <v>27.46</v>
      </c>
      <c r="F617">
        <v>27.45</v>
      </c>
      <c r="G617" s="3" t="s">
        <v>134</v>
      </c>
      <c r="H617">
        <f t="shared" si="18"/>
        <v>0.000364166059723288</v>
      </c>
      <c r="I617">
        <f t="shared" si="19"/>
        <v>0.0364166059723288</v>
      </c>
    </row>
    <row r="618" spans="1:9">
      <c r="A618" t="s">
        <v>129</v>
      </c>
      <c r="B618" s="1">
        <v>1.44861111111111</v>
      </c>
      <c r="C618" s="2">
        <v>0.449301365740741</v>
      </c>
      <c r="D618" s="2">
        <v>0.448812824074074</v>
      </c>
      <c r="E618">
        <v>27.45</v>
      </c>
      <c r="F618">
        <v>27.45</v>
      </c>
      <c r="G618">
        <v>0</v>
      </c>
      <c r="H618">
        <f t="shared" si="18"/>
        <v>0</v>
      </c>
      <c r="I618">
        <f t="shared" si="19"/>
        <v>0</v>
      </c>
    </row>
    <row r="619" spans="1:9">
      <c r="A619" t="s">
        <v>129</v>
      </c>
      <c r="B619" s="1">
        <v>1.44930555555556</v>
      </c>
      <c r="C619" s="2">
        <v>0.449999560185185</v>
      </c>
      <c r="D619" s="2">
        <v>0.449999560185185</v>
      </c>
      <c r="E619">
        <v>27.45</v>
      </c>
      <c r="F619">
        <v>27.45</v>
      </c>
      <c r="G619">
        <v>0</v>
      </c>
      <c r="H619">
        <f t="shared" si="18"/>
        <v>0</v>
      </c>
      <c r="I619">
        <f t="shared" si="19"/>
        <v>0</v>
      </c>
    </row>
    <row r="620" spans="1:9">
      <c r="A620" t="s">
        <v>129</v>
      </c>
      <c r="B620" s="1">
        <v>1.45</v>
      </c>
      <c r="C620" s="2">
        <v>0.450693611111111</v>
      </c>
      <c r="D620" s="2">
        <v>0.450693611111111</v>
      </c>
      <c r="E620">
        <v>27.45</v>
      </c>
      <c r="F620">
        <v>27.45</v>
      </c>
      <c r="G620">
        <v>0</v>
      </c>
      <c r="H620">
        <f t="shared" si="18"/>
        <v>0</v>
      </c>
      <c r="I620">
        <f t="shared" si="19"/>
        <v>0</v>
      </c>
    </row>
    <row r="621" spans="1:9">
      <c r="A621" t="s">
        <v>129</v>
      </c>
      <c r="B621" s="1">
        <v>1.45069444444444</v>
      </c>
      <c r="C621" s="2">
        <v>0.451382627314815</v>
      </c>
      <c r="D621" s="2">
        <v>0.451382627314815</v>
      </c>
      <c r="E621">
        <v>27.45</v>
      </c>
      <c r="F621">
        <v>27.45</v>
      </c>
      <c r="G621">
        <v>0</v>
      </c>
      <c r="H621">
        <f t="shared" si="18"/>
        <v>0</v>
      </c>
      <c r="I621">
        <f t="shared" si="19"/>
        <v>0</v>
      </c>
    </row>
    <row r="622" spans="1:9">
      <c r="A622" t="s">
        <v>129</v>
      </c>
      <c r="B622" s="1">
        <v>1.45138888888889</v>
      </c>
      <c r="C622" s="2">
        <v>0.452082222222222</v>
      </c>
      <c r="D622" s="2">
        <v>0.451959699074074</v>
      </c>
      <c r="E622">
        <v>27.47</v>
      </c>
      <c r="F622">
        <v>27.45</v>
      </c>
      <c r="G622" s="3" t="s">
        <v>132</v>
      </c>
      <c r="H622">
        <f t="shared" si="18"/>
        <v>0.000728066982162341</v>
      </c>
      <c r="I622">
        <f t="shared" si="19"/>
        <v>0.0728066982162341</v>
      </c>
    </row>
    <row r="623" spans="1:9">
      <c r="A623" t="s">
        <v>129</v>
      </c>
      <c r="B623" s="1">
        <v>1.45208333333333</v>
      </c>
      <c r="C623" s="2">
        <v>0.452773645833333</v>
      </c>
      <c r="D623" s="2">
        <v>0.452773645833333</v>
      </c>
      <c r="E623">
        <v>27.47</v>
      </c>
      <c r="F623">
        <v>27.47</v>
      </c>
      <c r="G623">
        <v>0</v>
      </c>
      <c r="H623">
        <f t="shared" si="18"/>
        <v>0</v>
      </c>
      <c r="I623">
        <f t="shared" si="19"/>
        <v>0</v>
      </c>
    </row>
    <row r="624" spans="1:9">
      <c r="A624" t="s">
        <v>129</v>
      </c>
      <c r="B624" s="1">
        <v>1.45277777777778</v>
      </c>
      <c r="C624" s="2">
        <v>0.453471851851852</v>
      </c>
      <c r="D624" s="2">
        <v>0.452915578703704</v>
      </c>
      <c r="E624">
        <v>27.49</v>
      </c>
      <c r="F624">
        <v>27.47</v>
      </c>
      <c r="G624" s="3" t="s">
        <v>132</v>
      </c>
      <c r="H624">
        <f t="shared" si="18"/>
        <v>0.000727537286285904</v>
      </c>
      <c r="I624">
        <f t="shared" si="19"/>
        <v>0.0727537286285904</v>
      </c>
    </row>
    <row r="625" spans="1:9">
      <c r="A625" t="s">
        <v>129</v>
      </c>
      <c r="B625" s="1">
        <v>1.45347222222222</v>
      </c>
      <c r="C625" s="2">
        <v>0.454161412037037</v>
      </c>
      <c r="D625" s="2">
        <v>0.454064236111111</v>
      </c>
      <c r="E625">
        <v>27.48</v>
      </c>
      <c r="F625">
        <v>27.48</v>
      </c>
      <c r="G625">
        <v>0</v>
      </c>
      <c r="H625">
        <f t="shared" si="18"/>
        <v>0</v>
      </c>
      <c r="I625">
        <f t="shared" si="19"/>
        <v>0</v>
      </c>
    </row>
    <row r="626" spans="1:9">
      <c r="A626" t="s">
        <v>129</v>
      </c>
      <c r="B626" s="1">
        <v>1.45416666666667</v>
      </c>
      <c r="C626" s="2">
        <v>0.454853877314815</v>
      </c>
      <c r="D626" s="2">
        <v>0.454548784722222</v>
      </c>
      <c r="E626">
        <v>27.47</v>
      </c>
      <c r="F626">
        <v>27.47</v>
      </c>
      <c r="G626">
        <v>0</v>
      </c>
      <c r="H626">
        <f t="shared" si="18"/>
        <v>0</v>
      </c>
      <c r="I626">
        <f t="shared" si="19"/>
        <v>0</v>
      </c>
    </row>
    <row r="627" spans="1:9">
      <c r="A627" t="s">
        <v>129</v>
      </c>
      <c r="B627" s="1">
        <v>1.45486111111111</v>
      </c>
      <c r="C627" s="2">
        <v>0.455554074074074</v>
      </c>
      <c r="D627" s="2">
        <v>0.455064560185185</v>
      </c>
      <c r="E627">
        <v>27.44</v>
      </c>
      <c r="F627">
        <v>27.44</v>
      </c>
      <c r="G627">
        <v>0</v>
      </c>
      <c r="H627">
        <f t="shared" si="18"/>
        <v>0</v>
      </c>
      <c r="I627">
        <f t="shared" si="19"/>
        <v>0</v>
      </c>
    </row>
    <row r="628" spans="1:9">
      <c r="A628" t="s">
        <v>129</v>
      </c>
      <c r="B628" s="1">
        <v>1.45555555555556</v>
      </c>
      <c r="C628" s="2">
        <v>0.456248518518519</v>
      </c>
      <c r="D628" s="2">
        <v>0.455630914351852</v>
      </c>
      <c r="E628">
        <v>27.43</v>
      </c>
      <c r="F628">
        <v>27.43</v>
      </c>
      <c r="G628">
        <v>0</v>
      </c>
      <c r="H628">
        <f t="shared" si="18"/>
        <v>0</v>
      </c>
      <c r="I628">
        <f t="shared" si="19"/>
        <v>0</v>
      </c>
    </row>
    <row r="629" spans="1:9">
      <c r="A629" t="s">
        <v>129</v>
      </c>
      <c r="B629" s="1">
        <v>1.45625</v>
      </c>
      <c r="C629" s="2">
        <v>0.456937152777778</v>
      </c>
      <c r="D629" s="2">
        <v>0.456937152777778</v>
      </c>
      <c r="E629">
        <v>27.43</v>
      </c>
      <c r="F629">
        <v>27.43</v>
      </c>
      <c r="G629">
        <v>0</v>
      </c>
      <c r="H629">
        <f t="shared" si="18"/>
        <v>0</v>
      </c>
      <c r="I629">
        <f t="shared" si="19"/>
        <v>0</v>
      </c>
    </row>
    <row r="630" spans="1:9">
      <c r="A630" t="s">
        <v>129</v>
      </c>
      <c r="B630" s="1">
        <v>1.45694444444444</v>
      </c>
      <c r="C630" s="2">
        <v>0.457638460648148</v>
      </c>
      <c r="D630" s="2">
        <v>0.45752619212963</v>
      </c>
      <c r="E630">
        <v>27.4</v>
      </c>
      <c r="F630">
        <v>27.4</v>
      </c>
      <c r="G630">
        <v>0</v>
      </c>
      <c r="H630">
        <f t="shared" si="18"/>
        <v>0</v>
      </c>
      <c r="I630">
        <f t="shared" si="19"/>
        <v>0</v>
      </c>
    </row>
    <row r="631" spans="1:9">
      <c r="A631" t="s">
        <v>129</v>
      </c>
      <c r="B631" s="1">
        <v>1.45763888888889</v>
      </c>
      <c r="C631" s="2">
        <v>0.458323240740741</v>
      </c>
      <c r="D631" s="2">
        <v>0.458323240740741</v>
      </c>
      <c r="E631">
        <v>27.39</v>
      </c>
      <c r="F631">
        <v>27.39</v>
      </c>
      <c r="G631">
        <v>0</v>
      </c>
      <c r="H631">
        <f t="shared" si="18"/>
        <v>0</v>
      </c>
      <c r="I631">
        <f t="shared" si="19"/>
        <v>0</v>
      </c>
    </row>
    <row r="632" spans="1:9">
      <c r="A632" t="s">
        <v>129</v>
      </c>
      <c r="B632" s="1">
        <v>1.45833333333333</v>
      </c>
      <c r="C632" s="2">
        <v>0.459027523148148</v>
      </c>
      <c r="D632" s="2">
        <v>0.458729016203704</v>
      </c>
      <c r="E632">
        <v>27.39</v>
      </c>
      <c r="F632">
        <v>27.38</v>
      </c>
      <c r="G632" s="3" t="s">
        <v>134</v>
      </c>
      <c r="H632">
        <f t="shared" si="18"/>
        <v>0.000365096750638974</v>
      </c>
      <c r="I632">
        <f t="shared" si="19"/>
        <v>0.0365096750638974</v>
      </c>
    </row>
    <row r="633" spans="1:9">
      <c r="A633" t="s">
        <v>129</v>
      </c>
      <c r="B633" s="1">
        <v>1.45902777777778</v>
      </c>
      <c r="C633" s="2">
        <v>0.459715543981482</v>
      </c>
      <c r="D633" s="2">
        <v>0.459715543981482</v>
      </c>
      <c r="E633">
        <v>27.39</v>
      </c>
      <c r="F633">
        <v>27.39</v>
      </c>
      <c r="G633">
        <v>0</v>
      </c>
      <c r="H633">
        <f t="shared" si="18"/>
        <v>0</v>
      </c>
      <c r="I633">
        <f t="shared" si="19"/>
        <v>0</v>
      </c>
    </row>
    <row r="634" spans="1:9">
      <c r="A634" t="s">
        <v>129</v>
      </c>
      <c r="B634" s="1">
        <v>1.45972222222222</v>
      </c>
      <c r="C634" s="2">
        <v>0.460414884259259</v>
      </c>
      <c r="D634" s="2">
        <v>0.460334155092593</v>
      </c>
      <c r="E634">
        <v>27.35</v>
      </c>
      <c r="F634">
        <v>27.35</v>
      </c>
      <c r="G634">
        <v>0</v>
      </c>
      <c r="H634">
        <f t="shared" si="18"/>
        <v>0</v>
      </c>
      <c r="I634">
        <f t="shared" si="19"/>
        <v>0</v>
      </c>
    </row>
    <row r="635" spans="1:9">
      <c r="A635" t="s">
        <v>129</v>
      </c>
      <c r="B635" s="1">
        <v>1.46041666666667</v>
      </c>
      <c r="C635" s="2">
        <v>0.461110960648148</v>
      </c>
      <c r="D635" s="2">
        <v>0.46065505787037</v>
      </c>
      <c r="E635">
        <v>27.37</v>
      </c>
      <c r="F635">
        <v>27.35</v>
      </c>
      <c r="G635" s="3" t="s">
        <v>132</v>
      </c>
      <c r="H635">
        <f t="shared" si="18"/>
        <v>0.000730727073438053</v>
      </c>
      <c r="I635">
        <f t="shared" si="19"/>
        <v>0.0730727073438053</v>
      </c>
    </row>
    <row r="636" spans="1:9">
      <c r="A636" t="s">
        <v>129</v>
      </c>
      <c r="B636" s="1">
        <v>1.46111111111111</v>
      </c>
      <c r="C636" s="2">
        <v>0.461794652777778</v>
      </c>
      <c r="D636" s="2">
        <v>0.461496956018519</v>
      </c>
      <c r="E636">
        <v>27.35</v>
      </c>
      <c r="F636">
        <v>27.34</v>
      </c>
      <c r="G636" s="3" t="s">
        <v>134</v>
      </c>
      <c r="H636">
        <f t="shared" si="18"/>
        <v>0.000365630712979945</v>
      </c>
      <c r="I636">
        <f t="shared" si="19"/>
        <v>0.0365630712979945</v>
      </c>
    </row>
    <row r="637" spans="1:9">
      <c r="A637" t="s">
        <v>129</v>
      </c>
      <c r="B637" s="1">
        <v>1.46180555555556</v>
      </c>
      <c r="C637" s="2">
        <v>0.462495798611111</v>
      </c>
      <c r="D637" s="2">
        <v>0.462192708333333</v>
      </c>
      <c r="E637">
        <v>27.34</v>
      </c>
      <c r="F637">
        <v>27.34</v>
      </c>
      <c r="G637">
        <v>0</v>
      </c>
      <c r="H637">
        <f t="shared" si="18"/>
        <v>0</v>
      </c>
      <c r="I637">
        <f t="shared" si="19"/>
        <v>0</v>
      </c>
    </row>
    <row r="638" spans="1:9">
      <c r="A638" t="s">
        <v>129</v>
      </c>
      <c r="B638" s="1">
        <v>1.4625</v>
      </c>
      <c r="C638" s="2">
        <v>0.463194178240741</v>
      </c>
      <c r="D638" s="2">
        <v>0.463185358796296</v>
      </c>
      <c r="E638">
        <v>27.31</v>
      </c>
      <c r="F638">
        <v>27.31</v>
      </c>
      <c r="G638">
        <v>0</v>
      </c>
      <c r="H638">
        <f t="shared" si="18"/>
        <v>0</v>
      </c>
      <c r="I638">
        <f t="shared" si="19"/>
        <v>0</v>
      </c>
    </row>
    <row r="639" spans="1:9">
      <c r="A639" t="s">
        <v>129</v>
      </c>
      <c r="B639" s="1">
        <v>1.46319444444444</v>
      </c>
      <c r="C639" s="2">
        <v>0.4638846875</v>
      </c>
      <c r="D639" s="2">
        <v>0.463259467592593</v>
      </c>
      <c r="E639">
        <v>27.33</v>
      </c>
      <c r="F639">
        <v>27.32</v>
      </c>
      <c r="G639" s="3" t="s">
        <v>133</v>
      </c>
      <c r="H639">
        <f t="shared" si="18"/>
        <v>0.00036589828027801</v>
      </c>
      <c r="I639">
        <f t="shared" si="19"/>
        <v>0.036589828027801</v>
      </c>
    </row>
    <row r="640" spans="1:9">
      <c r="A640" t="s">
        <v>129</v>
      </c>
      <c r="B640" s="1">
        <v>1.46388888888889</v>
      </c>
      <c r="C640" s="2">
        <v>0.464581041666667</v>
      </c>
      <c r="D640" s="2">
        <v>0.46431306712963</v>
      </c>
      <c r="E640">
        <v>27.3</v>
      </c>
      <c r="F640">
        <v>27.3</v>
      </c>
      <c r="G640">
        <v>0</v>
      </c>
      <c r="H640">
        <f t="shared" si="18"/>
        <v>0</v>
      </c>
      <c r="I640">
        <f t="shared" si="19"/>
        <v>0</v>
      </c>
    </row>
    <row r="641" spans="1:9">
      <c r="A641" t="s">
        <v>129</v>
      </c>
      <c r="B641" s="1">
        <v>1.46458333333333</v>
      </c>
      <c r="C641" s="2">
        <v>0.46527744212963</v>
      </c>
      <c r="D641" s="2">
        <v>0.464650590277778</v>
      </c>
      <c r="E641">
        <v>27.28</v>
      </c>
      <c r="F641">
        <v>27.29</v>
      </c>
      <c r="G641">
        <v>-0.00999999999999801</v>
      </c>
      <c r="H641">
        <f t="shared" si="18"/>
        <v>-0.000366568914955939</v>
      </c>
      <c r="I641">
        <f t="shared" si="19"/>
        <v>-0.0366568914955939</v>
      </c>
    </row>
    <row r="642" spans="1:9">
      <c r="A642" t="s">
        <v>129</v>
      </c>
      <c r="B642" s="1">
        <v>1.46527777777778</v>
      </c>
      <c r="C642" s="2">
        <v>0.465967916666667</v>
      </c>
      <c r="D642" s="2">
        <v>0.465289409722222</v>
      </c>
      <c r="E642">
        <v>27.28</v>
      </c>
      <c r="F642">
        <v>27.27</v>
      </c>
      <c r="G642" s="3" t="s">
        <v>134</v>
      </c>
      <c r="H642">
        <f t="shared" si="18"/>
        <v>0.000366568914956067</v>
      </c>
      <c r="I642">
        <f t="shared" si="19"/>
        <v>0.0366568914956067</v>
      </c>
    </row>
    <row r="643" spans="1:9">
      <c r="A643" t="s">
        <v>129</v>
      </c>
      <c r="B643" s="1">
        <v>1.46597222222222</v>
      </c>
      <c r="C643" s="2">
        <v>0.466666273148148</v>
      </c>
      <c r="D643" s="2">
        <v>0.465991354166667</v>
      </c>
      <c r="E643">
        <v>27.27</v>
      </c>
      <c r="F643">
        <v>27.27</v>
      </c>
      <c r="G643">
        <v>0</v>
      </c>
      <c r="H643">
        <f t="shared" ref="H643:H706" si="20">G643/E643</f>
        <v>0</v>
      </c>
      <c r="I643">
        <f t="shared" ref="I643:I706" si="21">H643*100</f>
        <v>0</v>
      </c>
    </row>
    <row r="644" spans="1:9">
      <c r="A644" t="s">
        <v>129</v>
      </c>
      <c r="B644" s="1">
        <v>1.46666666666667</v>
      </c>
      <c r="C644" s="2">
        <v>0.467359270833333</v>
      </c>
      <c r="D644" s="2">
        <v>0.467243252314815</v>
      </c>
      <c r="E644">
        <v>27.25</v>
      </c>
      <c r="F644">
        <v>27.25</v>
      </c>
      <c r="G644">
        <v>0</v>
      </c>
      <c r="H644">
        <f t="shared" si="20"/>
        <v>0</v>
      </c>
      <c r="I644">
        <f t="shared" si="21"/>
        <v>0</v>
      </c>
    </row>
    <row r="645" spans="1:9">
      <c r="A645" t="s">
        <v>129</v>
      </c>
      <c r="B645" s="1">
        <v>1.46736111111111</v>
      </c>
      <c r="C645" s="2">
        <v>0.468052800925926</v>
      </c>
      <c r="D645" s="2">
        <v>0.467693819444444</v>
      </c>
      <c r="E645">
        <v>27.22</v>
      </c>
      <c r="F645">
        <v>27.22</v>
      </c>
      <c r="G645">
        <v>0</v>
      </c>
      <c r="H645">
        <f t="shared" si="20"/>
        <v>0</v>
      </c>
      <c r="I645">
        <f t="shared" si="21"/>
        <v>0</v>
      </c>
    </row>
    <row r="646" spans="1:9">
      <c r="A646" t="s">
        <v>129</v>
      </c>
      <c r="B646" s="1">
        <v>1.46805555555556</v>
      </c>
      <c r="C646" s="2">
        <v>0.468745104166667</v>
      </c>
      <c r="D646" s="2">
        <v>0.468382303240741</v>
      </c>
      <c r="E646">
        <v>27.22</v>
      </c>
      <c r="F646">
        <v>27.22</v>
      </c>
      <c r="G646">
        <v>0</v>
      </c>
      <c r="H646">
        <f t="shared" si="20"/>
        <v>0</v>
      </c>
      <c r="I646">
        <f t="shared" si="21"/>
        <v>0</v>
      </c>
    </row>
    <row r="647" spans="1:9">
      <c r="A647" t="s">
        <v>129</v>
      </c>
      <c r="B647" s="1">
        <v>1.46875</v>
      </c>
      <c r="C647" s="2">
        <v>0.46944099537037</v>
      </c>
      <c r="D647" s="2">
        <v>0.469214236111111</v>
      </c>
      <c r="E647">
        <v>27.2</v>
      </c>
      <c r="F647">
        <v>27.2</v>
      </c>
      <c r="G647">
        <v>0</v>
      </c>
      <c r="H647">
        <f t="shared" si="20"/>
        <v>0</v>
      </c>
      <c r="I647">
        <f t="shared" si="21"/>
        <v>0</v>
      </c>
    </row>
    <row r="648" spans="1:9">
      <c r="A648" t="s">
        <v>129</v>
      </c>
      <c r="B648" s="1">
        <v>1.46944444444444</v>
      </c>
      <c r="C648" s="2">
        <v>0.470138842592593</v>
      </c>
      <c r="D648" s="2">
        <v>0.469467928240741</v>
      </c>
      <c r="E648">
        <v>27.21</v>
      </c>
      <c r="F648">
        <v>27.19</v>
      </c>
      <c r="G648" s="3" t="s">
        <v>132</v>
      </c>
      <c r="H648">
        <f t="shared" si="20"/>
        <v>0.000735023888276351</v>
      </c>
      <c r="I648">
        <f t="shared" si="21"/>
        <v>0.0735023888276351</v>
      </c>
    </row>
    <row r="649" spans="1:9">
      <c r="A649" t="s">
        <v>129</v>
      </c>
      <c r="B649" s="1">
        <v>1.47013888888889</v>
      </c>
      <c r="C649" s="2">
        <v>0.470833310185185</v>
      </c>
      <c r="D649" s="2">
        <v>0.470751851851852</v>
      </c>
      <c r="E649">
        <v>27.18</v>
      </c>
      <c r="F649">
        <v>27.18</v>
      </c>
      <c r="G649">
        <v>0</v>
      </c>
      <c r="H649">
        <f t="shared" si="20"/>
        <v>0</v>
      </c>
      <c r="I649">
        <f t="shared" si="21"/>
        <v>0</v>
      </c>
    </row>
    <row r="650" spans="1:9">
      <c r="A650" t="s">
        <v>129</v>
      </c>
      <c r="B650" s="1">
        <v>1.47083333333333</v>
      </c>
      <c r="C650" s="2">
        <v>0.4715221875</v>
      </c>
      <c r="D650" s="2">
        <v>0.471072847222222</v>
      </c>
      <c r="E650">
        <v>27.21</v>
      </c>
      <c r="F650">
        <v>27.19</v>
      </c>
      <c r="G650" s="3" t="s">
        <v>132</v>
      </c>
      <c r="H650">
        <f t="shared" si="20"/>
        <v>0.000735023888276351</v>
      </c>
      <c r="I650">
        <f t="shared" si="21"/>
        <v>0.0735023888276351</v>
      </c>
    </row>
    <row r="651" spans="1:9">
      <c r="A651" t="s">
        <v>129</v>
      </c>
      <c r="B651" s="1">
        <v>1.47152777777778</v>
      </c>
      <c r="C651" s="2">
        <v>0.472216979166667</v>
      </c>
      <c r="D651" s="2">
        <v>0.471612268518519</v>
      </c>
      <c r="E651">
        <v>27.21</v>
      </c>
      <c r="F651">
        <v>27.21</v>
      </c>
      <c r="G651">
        <v>0</v>
      </c>
      <c r="H651">
        <f t="shared" si="20"/>
        <v>0</v>
      </c>
      <c r="I651">
        <f t="shared" si="21"/>
        <v>0</v>
      </c>
    </row>
    <row r="652" spans="1:9">
      <c r="A652" t="s">
        <v>129</v>
      </c>
      <c r="B652" s="1">
        <v>1.47222222222222</v>
      </c>
      <c r="C652" s="2">
        <v>0.472915763888889</v>
      </c>
      <c r="D652" s="2">
        <v>0.472616284722222</v>
      </c>
      <c r="E652">
        <v>27.21</v>
      </c>
      <c r="F652">
        <v>27.21</v>
      </c>
      <c r="G652">
        <v>0</v>
      </c>
      <c r="H652">
        <f t="shared" si="20"/>
        <v>0</v>
      </c>
      <c r="I652">
        <f t="shared" si="21"/>
        <v>0</v>
      </c>
    </row>
    <row r="653" spans="1:9">
      <c r="A653" t="s">
        <v>129</v>
      </c>
      <c r="B653" s="1">
        <v>1.47291666666667</v>
      </c>
      <c r="C653" s="2">
        <v>0.473600509259259</v>
      </c>
      <c r="D653" s="2">
        <v>0.473600509259259</v>
      </c>
      <c r="E653">
        <v>27.21</v>
      </c>
      <c r="F653">
        <v>27.21</v>
      </c>
      <c r="G653">
        <v>0</v>
      </c>
      <c r="H653">
        <f t="shared" si="20"/>
        <v>0</v>
      </c>
      <c r="I653">
        <f t="shared" si="21"/>
        <v>0</v>
      </c>
    </row>
    <row r="654" spans="1:9">
      <c r="A654" t="s">
        <v>129</v>
      </c>
      <c r="B654" s="1">
        <v>1.47361111111111</v>
      </c>
      <c r="C654" s="2">
        <v>0.474295810185185</v>
      </c>
      <c r="D654" s="2">
        <v>0.473769467592593</v>
      </c>
      <c r="E654">
        <v>27.21</v>
      </c>
      <c r="F654">
        <v>27.2</v>
      </c>
      <c r="G654" s="3" t="s">
        <v>134</v>
      </c>
      <c r="H654">
        <f t="shared" si="20"/>
        <v>0.00036751194413824</v>
      </c>
      <c r="I654">
        <f t="shared" si="21"/>
        <v>0.036751194413824</v>
      </c>
    </row>
    <row r="655" spans="1:9">
      <c r="A655" t="s">
        <v>129</v>
      </c>
      <c r="B655" s="1">
        <v>1.47430555555556</v>
      </c>
      <c r="C655" s="2">
        <v>0.474999918981482</v>
      </c>
      <c r="D655" s="2">
        <v>0.474667071759259</v>
      </c>
      <c r="E655">
        <v>27.21</v>
      </c>
      <c r="F655">
        <v>27.21</v>
      </c>
      <c r="G655">
        <v>0</v>
      </c>
      <c r="H655">
        <f t="shared" si="20"/>
        <v>0</v>
      </c>
      <c r="I655">
        <f t="shared" si="21"/>
        <v>0</v>
      </c>
    </row>
    <row r="656" spans="1:9">
      <c r="A656" t="s">
        <v>129</v>
      </c>
      <c r="B656" s="1">
        <v>1.475</v>
      </c>
      <c r="C656" s="2">
        <v>0.47568931712963</v>
      </c>
      <c r="D656" s="2">
        <v>0.475186331018519</v>
      </c>
      <c r="E656">
        <v>27.23</v>
      </c>
      <c r="F656">
        <v>27.21</v>
      </c>
      <c r="G656" s="3" t="s">
        <v>132</v>
      </c>
      <c r="H656">
        <f t="shared" si="20"/>
        <v>0.000734484024972439</v>
      </c>
      <c r="I656">
        <f t="shared" si="21"/>
        <v>0.0734484024972439</v>
      </c>
    </row>
    <row r="657" spans="1:9">
      <c r="A657" t="s">
        <v>129</v>
      </c>
      <c r="B657" s="1">
        <v>1.47569444444444</v>
      </c>
      <c r="C657" s="2">
        <v>0.476379212962963</v>
      </c>
      <c r="D657" s="2">
        <v>0.475895451388889</v>
      </c>
      <c r="E657">
        <v>27.21</v>
      </c>
      <c r="F657">
        <v>27.21</v>
      </c>
      <c r="G657">
        <v>0</v>
      </c>
      <c r="H657">
        <f t="shared" si="20"/>
        <v>0</v>
      </c>
      <c r="I657">
        <f t="shared" si="21"/>
        <v>0</v>
      </c>
    </row>
    <row r="658" spans="1:9">
      <c r="A658" t="s">
        <v>129</v>
      </c>
      <c r="B658" s="1">
        <v>1.47638888888889</v>
      </c>
      <c r="C658" s="2">
        <v>0.477077453703704</v>
      </c>
      <c r="D658" s="2">
        <v>0.476658078703704</v>
      </c>
      <c r="E658">
        <v>27.19</v>
      </c>
      <c r="F658">
        <v>27.19</v>
      </c>
      <c r="G658">
        <v>0</v>
      </c>
      <c r="H658">
        <f t="shared" si="20"/>
        <v>0</v>
      </c>
      <c r="I658">
        <f t="shared" si="21"/>
        <v>0</v>
      </c>
    </row>
    <row r="659" spans="1:9">
      <c r="A659" t="s">
        <v>129</v>
      </c>
      <c r="B659" s="1">
        <v>1.47708333333333</v>
      </c>
      <c r="C659" s="2">
        <v>0.477771284722222</v>
      </c>
      <c r="D659" s="2">
        <v>0.47760193287037</v>
      </c>
      <c r="E659">
        <v>27.2</v>
      </c>
      <c r="F659">
        <v>27.19</v>
      </c>
      <c r="G659" s="3" t="s">
        <v>133</v>
      </c>
      <c r="H659">
        <f t="shared" si="20"/>
        <v>0.000367647058823456</v>
      </c>
      <c r="I659">
        <f t="shared" si="21"/>
        <v>0.0367647058823456</v>
      </c>
    </row>
    <row r="660" spans="1:9">
      <c r="A660" t="s">
        <v>129</v>
      </c>
      <c r="B660" s="1">
        <v>1.47777777777778</v>
      </c>
      <c r="C660" s="2">
        <v>0.478471898148148</v>
      </c>
      <c r="D660" s="2">
        <v>0.477870694444444</v>
      </c>
      <c r="E660">
        <v>27.2</v>
      </c>
      <c r="F660">
        <v>27.2</v>
      </c>
      <c r="G660">
        <v>0</v>
      </c>
      <c r="H660">
        <f t="shared" si="20"/>
        <v>0</v>
      </c>
      <c r="I660">
        <f t="shared" si="21"/>
        <v>0</v>
      </c>
    </row>
    <row r="661" spans="1:9">
      <c r="A661" t="s">
        <v>129</v>
      </c>
      <c r="B661" s="1">
        <v>1.47847222222222</v>
      </c>
      <c r="C661" s="2">
        <v>0.479164247685185</v>
      </c>
      <c r="D661" s="2">
        <v>0.479164247685185</v>
      </c>
      <c r="E661">
        <v>27.2</v>
      </c>
      <c r="F661">
        <v>27.2</v>
      </c>
      <c r="G661">
        <v>0</v>
      </c>
      <c r="H661">
        <f t="shared" si="20"/>
        <v>0</v>
      </c>
      <c r="I661">
        <f t="shared" si="21"/>
        <v>0</v>
      </c>
    </row>
    <row r="662" spans="1:9">
      <c r="A662" t="s">
        <v>129</v>
      </c>
      <c r="B662" s="1">
        <v>1.47916666666667</v>
      </c>
      <c r="C662" s="2">
        <v>0.479856203703704</v>
      </c>
      <c r="D662" s="2">
        <v>0.479856203703704</v>
      </c>
      <c r="E662">
        <v>27.19</v>
      </c>
      <c r="F662">
        <v>27.19</v>
      </c>
      <c r="G662">
        <v>0</v>
      </c>
      <c r="H662">
        <f t="shared" si="20"/>
        <v>0</v>
      </c>
      <c r="I662">
        <f t="shared" si="21"/>
        <v>0</v>
      </c>
    </row>
    <row r="663" spans="1:9">
      <c r="A663" t="s">
        <v>129</v>
      </c>
      <c r="B663" s="1">
        <v>1.47986111111111</v>
      </c>
      <c r="C663" s="2">
        <v>0.48055505787037</v>
      </c>
      <c r="D663" s="2">
        <v>0.479874907407407</v>
      </c>
      <c r="E663">
        <v>27.19</v>
      </c>
      <c r="F663">
        <v>27.19</v>
      </c>
      <c r="G663">
        <v>0</v>
      </c>
      <c r="H663">
        <f t="shared" si="20"/>
        <v>0</v>
      </c>
      <c r="I663">
        <f t="shared" si="21"/>
        <v>0</v>
      </c>
    </row>
    <row r="664" spans="1:9">
      <c r="A664" t="s">
        <v>129</v>
      </c>
      <c r="B664" s="1">
        <v>1.48055555555556</v>
      </c>
      <c r="C664" s="2">
        <v>0.481248136574074</v>
      </c>
      <c r="D664" s="2">
        <v>0.480616493055556</v>
      </c>
      <c r="E664">
        <v>27.2</v>
      </c>
      <c r="F664">
        <v>27.18</v>
      </c>
      <c r="G664" s="3" t="s">
        <v>132</v>
      </c>
      <c r="H664">
        <f t="shared" si="20"/>
        <v>0.000735294117647041</v>
      </c>
      <c r="I664">
        <f t="shared" si="21"/>
        <v>0.0735294117647041</v>
      </c>
    </row>
    <row r="665" spans="1:9">
      <c r="A665" t="s">
        <v>129</v>
      </c>
      <c r="B665" s="1">
        <v>1.48125</v>
      </c>
      <c r="C665" s="2">
        <v>0.481937905092593</v>
      </c>
      <c r="D665" s="2">
        <v>0.481937905092593</v>
      </c>
      <c r="E665">
        <v>27.2</v>
      </c>
      <c r="F665">
        <v>27.2</v>
      </c>
      <c r="G665">
        <v>0</v>
      </c>
      <c r="H665">
        <f t="shared" si="20"/>
        <v>0</v>
      </c>
      <c r="I665">
        <f t="shared" si="21"/>
        <v>0</v>
      </c>
    </row>
    <row r="666" spans="1:9">
      <c r="A666" t="s">
        <v>129</v>
      </c>
      <c r="B666" s="1">
        <v>1.48194444444444</v>
      </c>
      <c r="C666" s="2">
        <v>0.482637025462963</v>
      </c>
      <c r="D666" s="2">
        <v>0.48235244212963</v>
      </c>
      <c r="E666">
        <v>27.22</v>
      </c>
      <c r="F666">
        <v>27.21</v>
      </c>
      <c r="G666" s="3" t="s">
        <v>133</v>
      </c>
      <c r="H666">
        <f t="shared" si="20"/>
        <v>0.000367376928728803</v>
      </c>
      <c r="I666">
        <f t="shared" si="21"/>
        <v>0.0367376928728803</v>
      </c>
    </row>
    <row r="667" spans="1:9">
      <c r="A667" t="s">
        <v>129</v>
      </c>
      <c r="B667" s="1">
        <v>1.48263888888889</v>
      </c>
      <c r="C667" s="2">
        <v>0.483331238425926</v>
      </c>
      <c r="D667" s="2">
        <v>0.483050069444444</v>
      </c>
      <c r="E667">
        <v>27.2</v>
      </c>
      <c r="F667">
        <v>27.2</v>
      </c>
      <c r="G667">
        <v>0</v>
      </c>
      <c r="H667">
        <f t="shared" si="20"/>
        <v>0</v>
      </c>
      <c r="I667">
        <f t="shared" si="21"/>
        <v>0</v>
      </c>
    </row>
    <row r="668" spans="1:9">
      <c r="A668" t="s">
        <v>129</v>
      </c>
      <c r="B668" s="1">
        <v>1.48333333333333</v>
      </c>
      <c r="C668" s="2">
        <v>0.484026701388889</v>
      </c>
      <c r="D668" s="2">
        <v>0.483984398148148</v>
      </c>
      <c r="E668">
        <v>27.21</v>
      </c>
      <c r="F668">
        <v>27.2</v>
      </c>
      <c r="G668" s="3" t="s">
        <v>134</v>
      </c>
      <c r="H668">
        <f t="shared" si="20"/>
        <v>0.00036751194413824</v>
      </c>
      <c r="I668">
        <f t="shared" si="21"/>
        <v>0.036751194413824</v>
      </c>
    </row>
    <row r="669" spans="1:9">
      <c r="A669" t="s">
        <v>129</v>
      </c>
      <c r="B669" s="1">
        <v>1.48402777777778</v>
      </c>
      <c r="C669" s="2">
        <v>0.484719201388889</v>
      </c>
      <c r="D669" s="2">
        <v>0.484719201388889</v>
      </c>
      <c r="E669">
        <v>27.21</v>
      </c>
      <c r="F669">
        <v>27.21</v>
      </c>
      <c r="G669">
        <v>0</v>
      </c>
      <c r="H669">
        <f t="shared" si="20"/>
        <v>0</v>
      </c>
      <c r="I669">
        <f t="shared" si="21"/>
        <v>0</v>
      </c>
    </row>
    <row r="670" spans="1:9">
      <c r="A670" t="s">
        <v>129</v>
      </c>
      <c r="B670" s="1">
        <v>1.48472222222222</v>
      </c>
      <c r="C670" s="2">
        <v>0.485408831018519</v>
      </c>
      <c r="D670" s="2">
        <v>0.484739421296296</v>
      </c>
      <c r="E670">
        <v>27.21</v>
      </c>
      <c r="F670">
        <v>27.2</v>
      </c>
      <c r="G670" s="3" t="s">
        <v>134</v>
      </c>
      <c r="H670">
        <f t="shared" si="20"/>
        <v>0.00036751194413824</v>
      </c>
      <c r="I670">
        <f t="shared" si="21"/>
        <v>0.036751194413824</v>
      </c>
    </row>
    <row r="671" spans="1:9">
      <c r="A671" t="s">
        <v>129</v>
      </c>
      <c r="B671" s="1">
        <v>1.48541666666667</v>
      </c>
      <c r="C671" s="2">
        <v>0.486109502314815</v>
      </c>
      <c r="D671" s="2">
        <v>0.486109502314815</v>
      </c>
      <c r="E671">
        <v>27.21</v>
      </c>
      <c r="F671">
        <v>27.21</v>
      </c>
      <c r="G671">
        <v>0</v>
      </c>
      <c r="H671">
        <f t="shared" si="20"/>
        <v>0</v>
      </c>
      <c r="I671">
        <f t="shared" si="21"/>
        <v>0</v>
      </c>
    </row>
    <row r="672" spans="1:9">
      <c r="A672" t="s">
        <v>129</v>
      </c>
      <c r="B672" s="1">
        <v>1.48611111111111</v>
      </c>
      <c r="C672" s="2">
        <v>0.48680369212963</v>
      </c>
      <c r="D672" s="2">
        <v>0.486671527777778</v>
      </c>
      <c r="E672">
        <v>27.2</v>
      </c>
      <c r="F672">
        <v>27.18</v>
      </c>
      <c r="G672" s="3" t="s">
        <v>132</v>
      </c>
      <c r="H672">
        <f t="shared" si="20"/>
        <v>0.000735294117647041</v>
      </c>
      <c r="I672">
        <f t="shared" si="21"/>
        <v>0.0735294117647041</v>
      </c>
    </row>
    <row r="673" spans="1:9">
      <c r="A673" t="s">
        <v>129</v>
      </c>
      <c r="B673" s="1">
        <v>1.48680555555556</v>
      </c>
      <c r="C673" s="2">
        <v>0.487495416666667</v>
      </c>
      <c r="D673" s="2">
        <v>0.4871696875</v>
      </c>
      <c r="E673">
        <v>27.17</v>
      </c>
      <c r="F673">
        <v>27.17</v>
      </c>
      <c r="G673">
        <v>0</v>
      </c>
      <c r="H673">
        <f t="shared" si="20"/>
        <v>0</v>
      </c>
      <c r="I673">
        <f t="shared" si="21"/>
        <v>0</v>
      </c>
    </row>
    <row r="674" spans="1:9">
      <c r="A674" t="s">
        <v>129</v>
      </c>
      <c r="B674" s="1">
        <v>1.4875</v>
      </c>
      <c r="C674" s="2">
        <v>0.488192314814815</v>
      </c>
      <c r="D674" s="2">
        <v>0.488098483796296</v>
      </c>
      <c r="E674">
        <v>27.18</v>
      </c>
      <c r="F674">
        <v>27.17</v>
      </c>
      <c r="G674" s="3" t="s">
        <v>133</v>
      </c>
      <c r="H674">
        <f t="shared" si="20"/>
        <v>0.00036791758646056</v>
      </c>
      <c r="I674">
        <f t="shared" si="21"/>
        <v>0.036791758646056</v>
      </c>
    </row>
    <row r="675" spans="1:9">
      <c r="A675" t="s">
        <v>129</v>
      </c>
      <c r="B675" s="1">
        <v>1.48819444444444</v>
      </c>
      <c r="C675" s="2">
        <v>0.488843773148148</v>
      </c>
      <c r="D675" s="2">
        <v>0.488284756944444</v>
      </c>
      <c r="E675">
        <v>27.17</v>
      </c>
      <c r="F675">
        <v>27.17</v>
      </c>
      <c r="G675">
        <v>0</v>
      </c>
      <c r="H675">
        <f t="shared" si="20"/>
        <v>0</v>
      </c>
      <c r="I675">
        <f t="shared" si="21"/>
        <v>0</v>
      </c>
    </row>
    <row r="676" spans="1:9">
      <c r="A676" t="s">
        <v>129</v>
      </c>
      <c r="B676" s="1">
        <v>1.48888888888889</v>
      </c>
      <c r="C676" s="2">
        <v>0.489583298611111</v>
      </c>
      <c r="D676" s="2">
        <v>0.488975613425926</v>
      </c>
      <c r="E676">
        <v>27.18</v>
      </c>
      <c r="F676">
        <v>27.17</v>
      </c>
      <c r="G676" s="3" t="s">
        <v>133</v>
      </c>
      <c r="H676">
        <f t="shared" si="20"/>
        <v>0.00036791758646056</v>
      </c>
      <c r="I676">
        <f t="shared" si="21"/>
        <v>0.036791758646056</v>
      </c>
    </row>
    <row r="677" spans="1:9">
      <c r="A677" t="s">
        <v>129</v>
      </c>
      <c r="B677" s="1">
        <v>1.48958333333333</v>
      </c>
      <c r="C677" s="2">
        <v>0.490275671296296</v>
      </c>
      <c r="D677" s="2">
        <v>0.489723368055556</v>
      </c>
      <c r="E677">
        <v>27.17</v>
      </c>
      <c r="F677">
        <v>27.17</v>
      </c>
      <c r="G677">
        <v>0</v>
      </c>
      <c r="H677">
        <f t="shared" si="20"/>
        <v>0</v>
      </c>
      <c r="I677">
        <f t="shared" si="21"/>
        <v>0</v>
      </c>
    </row>
    <row r="678" spans="1:9">
      <c r="A678" t="s">
        <v>129</v>
      </c>
      <c r="B678" s="1">
        <v>1.49027777777778</v>
      </c>
      <c r="C678" s="2">
        <v>0.490969178240741</v>
      </c>
      <c r="D678" s="2">
        <v>0.490891122685185</v>
      </c>
      <c r="E678">
        <v>27.18</v>
      </c>
      <c r="F678">
        <v>27.17</v>
      </c>
      <c r="G678" s="3" t="s">
        <v>133</v>
      </c>
      <c r="H678">
        <f t="shared" si="20"/>
        <v>0.00036791758646056</v>
      </c>
      <c r="I678">
        <f t="shared" si="21"/>
        <v>0.036791758646056</v>
      </c>
    </row>
    <row r="679" spans="1:9">
      <c r="A679" t="s">
        <v>129</v>
      </c>
      <c r="B679" s="1">
        <v>1.49097222222222</v>
      </c>
      <c r="C679" s="2">
        <v>0.491655613425926</v>
      </c>
      <c r="D679" s="2">
        <v>0.491082141203704</v>
      </c>
      <c r="E679">
        <v>27.16</v>
      </c>
      <c r="F679">
        <v>27.15</v>
      </c>
      <c r="G679" s="3" t="s">
        <v>134</v>
      </c>
      <c r="H679">
        <f t="shared" si="20"/>
        <v>0.000368188512518465</v>
      </c>
      <c r="I679">
        <f t="shared" si="21"/>
        <v>0.0368188512518465</v>
      </c>
    </row>
    <row r="680" spans="1:9">
      <c r="A680" t="s">
        <v>129</v>
      </c>
      <c r="B680" s="1">
        <v>1.49166666666667</v>
      </c>
      <c r="C680" s="2">
        <v>0.492355127314815</v>
      </c>
      <c r="D680" s="2">
        <v>0.492355127314815</v>
      </c>
      <c r="E680">
        <v>27.16</v>
      </c>
      <c r="F680">
        <v>27.16</v>
      </c>
      <c r="G680">
        <v>0</v>
      </c>
      <c r="H680">
        <f t="shared" si="20"/>
        <v>0</v>
      </c>
      <c r="I680">
        <f t="shared" si="21"/>
        <v>0</v>
      </c>
    </row>
    <row r="681" spans="1:9">
      <c r="A681" t="s">
        <v>129</v>
      </c>
      <c r="B681" s="1">
        <v>1.49236111111111</v>
      </c>
      <c r="C681" s="2">
        <v>0.493033738425926</v>
      </c>
      <c r="D681" s="2">
        <v>0.493033738425926</v>
      </c>
      <c r="E681">
        <v>27.16</v>
      </c>
      <c r="F681">
        <v>27.16</v>
      </c>
      <c r="G681">
        <v>0</v>
      </c>
      <c r="H681">
        <f t="shared" si="20"/>
        <v>0</v>
      </c>
      <c r="I681">
        <f t="shared" si="21"/>
        <v>0</v>
      </c>
    </row>
    <row r="682" spans="1:9">
      <c r="A682" t="s">
        <v>129</v>
      </c>
      <c r="B682" s="1">
        <v>1.49305555555556</v>
      </c>
      <c r="C682" s="2">
        <v>0.493747916666667</v>
      </c>
      <c r="D682" s="2">
        <v>0.493698402777778</v>
      </c>
      <c r="E682">
        <v>27.15</v>
      </c>
      <c r="F682">
        <v>27.15</v>
      </c>
      <c r="G682">
        <v>0</v>
      </c>
      <c r="H682">
        <f t="shared" si="20"/>
        <v>0</v>
      </c>
      <c r="I682">
        <f t="shared" si="21"/>
        <v>0</v>
      </c>
    </row>
    <row r="683" spans="1:9">
      <c r="A683" t="s">
        <v>129</v>
      </c>
      <c r="B683" s="1">
        <v>1.49375</v>
      </c>
      <c r="C683" s="2">
        <v>0.494442395833333</v>
      </c>
      <c r="D683" s="2">
        <v>0.493931018518519</v>
      </c>
      <c r="E683">
        <v>27.15</v>
      </c>
      <c r="F683">
        <v>27.15</v>
      </c>
      <c r="G683">
        <v>0</v>
      </c>
      <c r="H683">
        <f t="shared" si="20"/>
        <v>0</v>
      </c>
      <c r="I683">
        <f t="shared" si="21"/>
        <v>0</v>
      </c>
    </row>
    <row r="684" spans="1:9">
      <c r="A684" t="s">
        <v>129</v>
      </c>
      <c r="B684" s="1">
        <v>1.49444444444444</v>
      </c>
      <c r="C684" s="2">
        <v>0.495138414351852</v>
      </c>
      <c r="D684" s="2">
        <v>0.494672673611111</v>
      </c>
      <c r="E684">
        <v>27.16</v>
      </c>
      <c r="F684">
        <v>27.15</v>
      </c>
      <c r="G684" s="3" t="s">
        <v>134</v>
      </c>
      <c r="H684">
        <f t="shared" si="20"/>
        <v>0.000368188512518465</v>
      </c>
      <c r="I684">
        <f t="shared" si="21"/>
        <v>0.0368188512518465</v>
      </c>
    </row>
    <row r="685" spans="1:9">
      <c r="A685" t="s">
        <v>129</v>
      </c>
      <c r="B685" s="1">
        <v>1.49513888888889</v>
      </c>
      <c r="C685" s="2">
        <v>0.495831782407407</v>
      </c>
      <c r="D685" s="2">
        <v>0.495598402777778</v>
      </c>
      <c r="E685">
        <v>27.15</v>
      </c>
      <c r="F685">
        <v>27.14</v>
      </c>
      <c r="G685" s="3" t="s">
        <v>133</v>
      </c>
      <c r="H685">
        <f t="shared" si="20"/>
        <v>0.000368324125230129</v>
      </c>
      <c r="I685">
        <f t="shared" si="21"/>
        <v>0.0368324125230129</v>
      </c>
    </row>
    <row r="686" spans="1:9">
      <c r="A686" t="s">
        <v>129</v>
      </c>
      <c r="B686" s="1">
        <v>1.49583333333333</v>
      </c>
      <c r="C686" s="2">
        <v>0.496527164351852</v>
      </c>
      <c r="D686" s="2">
        <v>0.496063541666667</v>
      </c>
      <c r="E686">
        <v>27.15</v>
      </c>
      <c r="F686">
        <v>27.15</v>
      </c>
      <c r="G686">
        <v>0</v>
      </c>
      <c r="H686">
        <f t="shared" si="20"/>
        <v>0</v>
      </c>
      <c r="I686">
        <f t="shared" si="21"/>
        <v>0</v>
      </c>
    </row>
    <row r="687" spans="1:9">
      <c r="A687" t="s">
        <v>129</v>
      </c>
      <c r="B687" s="1">
        <v>1.49652777777778</v>
      </c>
      <c r="C687" s="2">
        <v>0.497221539351852</v>
      </c>
      <c r="D687" s="2">
        <v>0.497150833333333</v>
      </c>
      <c r="E687">
        <v>27.13</v>
      </c>
      <c r="F687">
        <v>27.13</v>
      </c>
      <c r="G687">
        <v>0</v>
      </c>
      <c r="H687">
        <f t="shared" si="20"/>
        <v>0</v>
      </c>
      <c r="I687">
        <f t="shared" si="21"/>
        <v>0</v>
      </c>
    </row>
    <row r="688" spans="1:9">
      <c r="A688" t="s">
        <v>129</v>
      </c>
      <c r="B688" s="1">
        <v>1.49722222222222</v>
      </c>
      <c r="C688" s="2">
        <v>0.497910729166667</v>
      </c>
      <c r="D688" s="2">
        <v>0.497910729166667</v>
      </c>
      <c r="E688">
        <v>27.14</v>
      </c>
      <c r="F688">
        <v>27.14</v>
      </c>
      <c r="G688">
        <v>0</v>
      </c>
      <c r="H688">
        <f t="shared" si="20"/>
        <v>0</v>
      </c>
      <c r="I688">
        <f t="shared" si="21"/>
        <v>0</v>
      </c>
    </row>
    <row r="689" spans="1:9">
      <c r="A689" t="s">
        <v>129</v>
      </c>
      <c r="B689" s="1">
        <v>1.49791666666667</v>
      </c>
      <c r="C689" s="2">
        <v>0.498610520833333</v>
      </c>
      <c r="D689" s="2">
        <v>0.497922650462963</v>
      </c>
      <c r="E689">
        <v>27.15</v>
      </c>
      <c r="F689">
        <v>27.15</v>
      </c>
      <c r="G689">
        <v>0</v>
      </c>
      <c r="H689">
        <f t="shared" si="20"/>
        <v>0</v>
      </c>
      <c r="I689">
        <f t="shared" si="21"/>
        <v>0</v>
      </c>
    </row>
    <row r="690" spans="1:9">
      <c r="A690" t="s">
        <v>129</v>
      </c>
      <c r="B690" s="1">
        <v>1.49861111111111</v>
      </c>
      <c r="C690" s="2">
        <v>0.499303773148148</v>
      </c>
      <c r="D690" s="2">
        <v>0.498941319444444</v>
      </c>
      <c r="E690">
        <v>27.18</v>
      </c>
      <c r="F690">
        <v>27.16</v>
      </c>
      <c r="G690" s="3" t="s">
        <v>132</v>
      </c>
      <c r="H690">
        <f t="shared" si="20"/>
        <v>0.000735835172921247</v>
      </c>
      <c r="I690">
        <f t="shared" si="21"/>
        <v>0.0735835172921247</v>
      </c>
    </row>
    <row r="691" spans="1:9">
      <c r="A691" t="s">
        <v>129</v>
      </c>
      <c r="B691" s="1">
        <v>1.49930555555556</v>
      </c>
      <c r="C691" s="2">
        <v>0.499995509259259</v>
      </c>
      <c r="D691" s="2">
        <v>0.499995509259259</v>
      </c>
      <c r="E691">
        <v>27.18</v>
      </c>
      <c r="F691">
        <v>27.18</v>
      </c>
      <c r="G691">
        <v>0</v>
      </c>
      <c r="H691">
        <f t="shared" si="20"/>
        <v>0</v>
      </c>
      <c r="I691">
        <f t="shared" si="21"/>
        <v>0</v>
      </c>
    </row>
    <row r="692" spans="1:9">
      <c r="A692" t="s">
        <v>129</v>
      </c>
      <c r="B692" s="1">
        <v>1.5</v>
      </c>
      <c r="C692" s="2">
        <v>0.500692546296296</v>
      </c>
      <c r="D692" s="2">
        <v>0.500151145833333</v>
      </c>
      <c r="E692">
        <v>27.17</v>
      </c>
      <c r="F692">
        <v>27.17</v>
      </c>
      <c r="G692">
        <v>0</v>
      </c>
      <c r="H692">
        <f t="shared" si="20"/>
        <v>0</v>
      </c>
      <c r="I692">
        <f t="shared" si="21"/>
        <v>0</v>
      </c>
    </row>
    <row r="693" spans="1:9">
      <c r="A693" t="s">
        <v>129</v>
      </c>
      <c r="B693" s="1">
        <v>1.50069444444444</v>
      </c>
      <c r="C693" s="2">
        <v>0.501384733796296</v>
      </c>
      <c r="D693" s="2">
        <v>0.500833842592593</v>
      </c>
      <c r="E693">
        <v>27.16</v>
      </c>
      <c r="F693">
        <v>27.15</v>
      </c>
      <c r="G693" s="3" t="s">
        <v>134</v>
      </c>
      <c r="H693">
        <f t="shared" si="20"/>
        <v>0.000368188512518465</v>
      </c>
      <c r="I693">
        <f t="shared" si="21"/>
        <v>0.0368188512518465</v>
      </c>
    </row>
    <row r="694" spans="1:9">
      <c r="A694" t="s">
        <v>129</v>
      </c>
      <c r="B694" s="1">
        <v>1.50138888888889</v>
      </c>
      <c r="C694" s="2">
        <v>0.502079328703704</v>
      </c>
      <c r="D694" s="2">
        <v>0.502079328703704</v>
      </c>
      <c r="E694">
        <v>27.16</v>
      </c>
      <c r="F694">
        <v>27.16</v>
      </c>
      <c r="G694">
        <v>0</v>
      </c>
      <c r="H694">
        <f t="shared" si="20"/>
        <v>0</v>
      </c>
      <c r="I694">
        <f t="shared" si="21"/>
        <v>0</v>
      </c>
    </row>
    <row r="695" spans="1:9">
      <c r="A695" t="s">
        <v>129</v>
      </c>
      <c r="B695" s="1">
        <v>1.50208333333333</v>
      </c>
      <c r="C695" s="2">
        <v>0.502771053240741</v>
      </c>
      <c r="D695" s="2">
        <v>0.502213414351852</v>
      </c>
      <c r="E695">
        <v>27.13</v>
      </c>
      <c r="F695">
        <v>27.13</v>
      </c>
      <c r="G695">
        <v>0</v>
      </c>
      <c r="H695">
        <f t="shared" si="20"/>
        <v>0</v>
      </c>
      <c r="I695">
        <f t="shared" si="21"/>
        <v>0</v>
      </c>
    </row>
    <row r="696" spans="1:9">
      <c r="A696" t="s">
        <v>129</v>
      </c>
      <c r="B696" s="1">
        <v>1.50277777777778</v>
      </c>
      <c r="C696" s="2">
        <v>0.5034684375</v>
      </c>
      <c r="D696" s="2">
        <v>0.502837337962963</v>
      </c>
      <c r="E696">
        <v>27.15</v>
      </c>
      <c r="F696">
        <v>27.14</v>
      </c>
      <c r="G696" s="3" t="s">
        <v>133</v>
      </c>
      <c r="H696">
        <f t="shared" si="20"/>
        <v>0.000368324125230129</v>
      </c>
      <c r="I696">
        <f t="shared" si="21"/>
        <v>0.0368324125230129</v>
      </c>
    </row>
    <row r="697" spans="1:9">
      <c r="A697" t="s">
        <v>129</v>
      </c>
      <c r="B697" s="1">
        <v>1.50347222222222</v>
      </c>
      <c r="C697" s="2">
        <v>0.504164375</v>
      </c>
      <c r="D697" s="2">
        <v>0.504149016203704</v>
      </c>
      <c r="E697">
        <v>27.15</v>
      </c>
      <c r="F697">
        <v>27.15</v>
      </c>
      <c r="G697">
        <v>0</v>
      </c>
      <c r="H697">
        <f t="shared" si="20"/>
        <v>0</v>
      </c>
      <c r="I697">
        <f t="shared" si="21"/>
        <v>0</v>
      </c>
    </row>
    <row r="698" spans="1:9">
      <c r="A698" t="s">
        <v>129</v>
      </c>
      <c r="B698" s="1">
        <v>1.50416666666667</v>
      </c>
      <c r="C698" s="2">
        <v>0.504856921296296</v>
      </c>
      <c r="D698" s="2">
        <v>0.504212384259259</v>
      </c>
      <c r="E698">
        <v>27.14</v>
      </c>
      <c r="F698">
        <v>27.14</v>
      </c>
      <c r="G698">
        <v>0</v>
      </c>
      <c r="H698">
        <f t="shared" si="20"/>
        <v>0</v>
      </c>
      <c r="I698">
        <f t="shared" si="21"/>
        <v>0</v>
      </c>
    </row>
    <row r="699" spans="1:9">
      <c r="A699" t="s">
        <v>129</v>
      </c>
      <c r="B699" s="1">
        <v>1.50486111111111</v>
      </c>
      <c r="C699" s="2">
        <v>0.505551284722222</v>
      </c>
      <c r="D699" s="2">
        <v>0.505218958333333</v>
      </c>
      <c r="E699">
        <v>27.15</v>
      </c>
      <c r="F699">
        <v>27.14</v>
      </c>
      <c r="G699" s="3" t="s">
        <v>133</v>
      </c>
      <c r="H699">
        <f t="shared" si="20"/>
        <v>0.000368324125230129</v>
      </c>
      <c r="I699">
        <f t="shared" si="21"/>
        <v>0.0368324125230129</v>
      </c>
    </row>
    <row r="700" spans="1:9">
      <c r="A700" t="s">
        <v>129</v>
      </c>
      <c r="B700" s="1">
        <v>1.50555555555556</v>
      </c>
      <c r="C700" s="2">
        <v>0.506225231481481</v>
      </c>
      <c r="D700" s="2">
        <v>0.506225231481481</v>
      </c>
      <c r="E700">
        <v>27.15</v>
      </c>
      <c r="F700">
        <v>27.15</v>
      </c>
      <c r="G700">
        <v>0</v>
      </c>
      <c r="H700">
        <f t="shared" si="20"/>
        <v>0</v>
      </c>
      <c r="I700">
        <f t="shared" si="21"/>
        <v>0</v>
      </c>
    </row>
    <row r="701" spans="1:9">
      <c r="A701" t="s">
        <v>129</v>
      </c>
      <c r="B701" s="1">
        <v>1.50625</v>
      </c>
      <c r="C701" s="2">
        <v>0.506942766203704</v>
      </c>
      <c r="D701" s="2">
        <v>0.506942766203704</v>
      </c>
      <c r="E701">
        <v>27.14</v>
      </c>
      <c r="F701">
        <v>27.14</v>
      </c>
      <c r="G701">
        <v>0</v>
      </c>
      <c r="H701">
        <f t="shared" si="20"/>
        <v>0</v>
      </c>
      <c r="I701">
        <f t="shared" si="21"/>
        <v>0</v>
      </c>
    </row>
    <row r="702" spans="1:9">
      <c r="A702" t="s">
        <v>129</v>
      </c>
      <c r="B702" s="1">
        <v>1.50694444444444</v>
      </c>
      <c r="C702" s="2">
        <v>0.507638796296296</v>
      </c>
      <c r="D702" s="2">
        <v>0.507555266203704</v>
      </c>
      <c r="E702">
        <v>27.15</v>
      </c>
      <c r="F702">
        <v>27.14</v>
      </c>
      <c r="G702" s="3" t="s">
        <v>133</v>
      </c>
      <c r="H702">
        <f t="shared" si="20"/>
        <v>0.000368324125230129</v>
      </c>
      <c r="I702">
        <f t="shared" si="21"/>
        <v>0.0368324125230129</v>
      </c>
    </row>
    <row r="703" spans="1:9">
      <c r="A703" t="s">
        <v>129</v>
      </c>
      <c r="B703" s="1">
        <v>1.50763888888889</v>
      </c>
      <c r="C703" s="2">
        <v>0.508332986111111</v>
      </c>
      <c r="D703" s="2">
        <v>0.508241145833333</v>
      </c>
      <c r="E703">
        <v>27.15</v>
      </c>
      <c r="F703">
        <v>27.15</v>
      </c>
      <c r="G703">
        <v>0</v>
      </c>
      <c r="H703">
        <f t="shared" si="20"/>
        <v>0</v>
      </c>
      <c r="I703">
        <f t="shared" si="21"/>
        <v>0</v>
      </c>
    </row>
    <row r="704" spans="1:9">
      <c r="A704" t="s">
        <v>129</v>
      </c>
      <c r="B704" s="1">
        <v>1.50833333333333</v>
      </c>
      <c r="C704" s="2">
        <v>0.509026342592593</v>
      </c>
      <c r="D704" s="2">
        <v>0.509026342592593</v>
      </c>
      <c r="E704">
        <v>27.16</v>
      </c>
      <c r="F704">
        <v>27.16</v>
      </c>
      <c r="G704">
        <v>0</v>
      </c>
      <c r="H704">
        <f t="shared" si="20"/>
        <v>0</v>
      </c>
      <c r="I704">
        <f t="shared" si="21"/>
        <v>0</v>
      </c>
    </row>
    <row r="705" spans="1:9">
      <c r="A705" t="s">
        <v>129</v>
      </c>
      <c r="B705" s="1">
        <v>1.50902777777778</v>
      </c>
      <c r="C705" s="2">
        <v>0.509719606481481</v>
      </c>
      <c r="D705" s="2">
        <v>0.509651851851852</v>
      </c>
      <c r="E705">
        <v>27.15</v>
      </c>
      <c r="F705">
        <v>27.15</v>
      </c>
      <c r="G705">
        <v>0</v>
      </c>
      <c r="H705">
        <f t="shared" si="20"/>
        <v>0</v>
      </c>
      <c r="I705">
        <f t="shared" si="21"/>
        <v>0</v>
      </c>
    </row>
    <row r="706" spans="1:9">
      <c r="A706" t="s">
        <v>129</v>
      </c>
      <c r="B706" s="1">
        <v>1.50972222222222</v>
      </c>
      <c r="C706" s="2">
        <v>0.510414444444444</v>
      </c>
      <c r="D706" s="2">
        <v>0.509942222222222</v>
      </c>
      <c r="E706">
        <v>27.13</v>
      </c>
      <c r="F706">
        <v>27.13</v>
      </c>
      <c r="G706">
        <v>0</v>
      </c>
      <c r="H706">
        <f t="shared" si="20"/>
        <v>0</v>
      </c>
      <c r="I706">
        <f t="shared" si="21"/>
        <v>0</v>
      </c>
    </row>
    <row r="707" spans="1:9">
      <c r="A707" t="s">
        <v>129</v>
      </c>
      <c r="B707" s="1">
        <v>1.51041666666667</v>
      </c>
      <c r="C707" s="2">
        <v>0.511107974537037</v>
      </c>
      <c r="D707" s="2">
        <v>0.5108184375</v>
      </c>
      <c r="E707">
        <v>27.14</v>
      </c>
      <c r="F707">
        <v>27.13</v>
      </c>
      <c r="G707" s="3" t="s">
        <v>134</v>
      </c>
      <c r="H707">
        <f t="shared" ref="H707:H770" si="22">G707/E707</f>
        <v>0.000368459837877727</v>
      </c>
      <c r="I707">
        <f t="shared" ref="I707:I770" si="23">H707*100</f>
        <v>0.0368459837877727</v>
      </c>
    </row>
    <row r="708" spans="1:9">
      <c r="A708" t="s">
        <v>129</v>
      </c>
      <c r="B708" s="1">
        <v>1.51111111111111</v>
      </c>
      <c r="C708" s="2">
        <v>0.511803020833333</v>
      </c>
      <c r="D708" s="2">
        <v>0.511500671296296</v>
      </c>
      <c r="E708">
        <v>27.13</v>
      </c>
      <c r="F708">
        <v>27.12</v>
      </c>
      <c r="G708" s="3" t="s">
        <v>133</v>
      </c>
      <c r="H708">
        <f t="shared" si="22"/>
        <v>0.00036859565057125</v>
      </c>
      <c r="I708">
        <f t="shared" si="23"/>
        <v>0.036859565057125</v>
      </c>
    </row>
    <row r="709" spans="1:9">
      <c r="A709" t="s">
        <v>129</v>
      </c>
      <c r="B709" s="1">
        <v>1.51180555555556</v>
      </c>
      <c r="C709" s="2">
        <v>0.512499803240741</v>
      </c>
      <c r="D709" s="2">
        <v>0.511886377314815</v>
      </c>
      <c r="E709">
        <v>27.12</v>
      </c>
      <c r="F709">
        <v>27.12</v>
      </c>
      <c r="G709">
        <v>0</v>
      </c>
      <c r="H709">
        <f t="shared" si="22"/>
        <v>0</v>
      </c>
      <c r="I709">
        <f t="shared" si="23"/>
        <v>0</v>
      </c>
    </row>
    <row r="710" spans="1:9">
      <c r="A710" t="s">
        <v>129</v>
      </c>
      <c r="B710" s="1">
        <v>1.5125</v>
      </c>
      <c r="C710" s="2">
        <v>0.513192673611111</v>
      </c>
      <c r="D710" s="2">
        <v>0.513125648148148</v>
      </c>
      <c r="E710">
        <v>27.12</v>
      </c>
      <c r="F710">
        <v>27.12</v>
      </c>
      <c r="G710">
        <v>0</v>
      </c>
      <c r="H710">
        <f t="shared" si="22"/>
        <v>0</v>
      </c>
      <c r="I710">
        <f t="shared" si="23"/>
        <v>0</v>
      </c>
    </row>
    <row r="711" spans="1:9">
      <c r="A711" t="s">
        <v>129</v>
      </c>
      <c r="B711" s="1">
        <v>1.51319444444444</v>
      </c>
      <c r="C711" s="2">
        <v>0.513886956018519</v>
      </c>
      <c r="D711" s="2">
        <v>0.513280196759259</v>
      </c>
      <c r="E711">
        <v>27.13</v>
      </c>
      <c r="F711">
        <v>27.13</v>
      </c>
      <c r="G711">
        <v>0</v>
      </c>
      <c r="H711">
        <f t="shared" si="22"/>
        <v>0</v>
      </c>
      <c r="I711">
        <f t="shared" si="23"/>
        <v>0</v>
      </c>
    </row>
    <row r="712" spans="1:9">
      <c r="A712" t="s">
        <v>129</v>
      </c>
      <c r="B712" s="1">
        <v>1.51388888888889</v>
      </c>
      <c r="C712" s="2">
        <v>0.514573831018519</v>
      </c>
      <c r="D712" s="2">
        <v>0.514012372685185</v>
      </c>
      <c r="E712">
        <v>27.14</v>
      </c>
      <c r="F712">
        <v>27.14</v>
      </c>
      <c r="G712">
        <v>0</v>
      </c>
      <c r="H712">
        <f t="shared" si="22"/>
        <v>0</v>
      </c>
      <c r="I712">
        <f t="shared" si="23"/>
        <v>0</v>
      </c>
    </row>
    <row r="713" spans="1:9">
      <c r="A713" t="s">
        <v>129</v>
      </c>
      <c r="B713" s="1">
        <v>1.51458333333333</v>
      </c>
      <c r="C713" s="2">
        <v>0.515277361111111</v>
      </c>
      <c r="D713" s="2">
        <v>0.515118055555556</v>
      </c>
      <c r="E713">
        <v>27.13</v>
      </c>
      <c r="F713">
        <v>27.13</v>
      </c>
      <c r="G713">
        <v>0</v>
      </c>
      <c r="H713">
        <f t="shared" si="22"/>
        <v>0</v>
      </c>
      <c r="I713">
        <f t="shared" si="23"/>
        <v>0</v>
      </c>
    </row>
    <row r="714" spans="1:9">
      <c r="A714" t="s">
        <v>129</v>
      </c>
      <c r="B714" s="1">
        <v>1.51527777777778</v>
      </c>
      <c r="C714" s="2">
        <v>0.515971574074074</v>
      </c>
      <c r="D714" s="2">
        <v>0.515895949074074</v>
      </c>
      <c r="E714">
        <v>27.11</v>
      </c>
      <c r="F714">
        <v>27.11</v>
      </c>
      <c r="G714">
        <v>0</v>
      </c>
      <c r="H714">
        <f t="shared" si="22"/>
        <v>0</v>
      </c>
      <c r="I714">
        <f t="shared" si="23"/>
        <v>0</v>
      </c>
    </row>
    <row r="715" spans="1:9">
      <c r="A715" t="s">
        <v>129</v>
      </c>
      <c r="B715" s="1">
        <v>1.51597222222222</v>
      </c>
      <c r="C715" s="2">
        <v>0.516662222222222</v>
      </c>
      <c r="D715" s="2">
        <v>0.516029583333333</v>
      </c>
      <c r="E715">
        <v>27.1</v>
      </c>
      <c r="F715">
        <v>27.09</v>
      </c>
      <c r="G715" s="3" t="s">
        <v>134</v>
      </c>
      <c r="H715">
        <f t="shared" si="22"/>
        <v>0.000369003690036956</v>
      </c>
      <c r="I715">
        <f t="shared" si="23"/>
        <v>0.0369003690036956</v>
      </c>
    </row>
    <row r="716" spans="1:9">
      <c r="A716" t="s">
        <v>129</v>
      </c>
      <c r="B716" s="1">
        <v>1.51666666666667</v>
      </c>
      <c r="C716" s="2">
        <v>0.517354201388889</v>
      </c>
      <c r="D716" s="2">
        <v>0.516861990740741</v>
      </c>
      <c r="E716">
        <v>27.09</v>
      </c>
      <c r="F716">
        <v>27.08</v>
      </c>
      <c r="G716" s="3" t="s">
        <v>134</v>
      </c>
      <c r="H716">
        <f t="shared" si="22"/>
        <v>0.00036913990402368</v>
      </c>
      <c r="I716">
        <f t="shared" si="23"/>
        <v>0.036913990402368</v>
      </c>
    </row>
    <row r="717" spans="1:9">
      <c r="A717" t="s">
        <v>129</v>
      </c>
      <c r="B717" s="1">
        <v>1.51736111111111</v>
      </c>
      <c r="C717" s="2">
        <v>0.518055497685185</v>
      </c>
      <c r="D717" s="2">
        <v>0.51802037037037</v>
      </c>
      <c r="E717">
        <v>27.06</v>
      </c>
      <c r="F717">
        <v>27.05</v>
      </c>
      <c r="G717" s="3" t="s">
        <v>133</v>
      </c>
      <c r="H717">
        <f t="shared" si="22"/>
        <v>0.000369549150036881</v>
      </c>
      <c r="I717">
        <f t="shared" si="23"/>
        <v>0.0369549150036881</v>
      </c>
    </row>
    <row r="718" spans="1:9">
      <c r="A718" t="s">
        <v>129</v>
      </c>
      <c r="B718" s="1">
        <v>1.51805555555556</v>
      </c>
      <c r="C718" s="2">
        <v>0.518746087962963</v>
      </c>
      <c r="D718" s="2">
        <v>0.518298136574074</v>
      </c>
      <c r="E718">
        <v>27.05</v>
      </c>
      <c r="F718">
        <v>27.05</v>
      </c>
      <c r="G718">
        <v>0</v>
      </c>
      <c r="H718">
        <f t="shared" si="22"/>
        <v>0</v>
      </c>
      <c r="I718">
        <f t="shared" si="23"/>
        <v>0</v>
      </c>
    </row>
    <row r="719" spans="1:9">
      <c r="A719" t="s">
        <v>129</v>
      </c>
      <c r="B719" s="1">
        <v>1.51875</v>
      </c>
      <c r="C719" s="2">
        <v>0.519444363425926</v>
      </c>
      <c r="D719" s="2">
        <v>0.519438472222222</v>
      </c>
      <c r="E719">
        <v>27.06</v>
      </c>
      <c r="F719">
        <v>27.05</v>
      </c>
      <c r="G719" s="3" t="s">
        <v>133</v>
      </c>
      <c r="H719">
        <f t="shared" si="22"/>
        <v>0.000369549150036881</v>
      </c>
      <c r="I719">
        <f t="shared" si="23"/>
        <v>0.0369549150036881</v>
      </c>
    </row>
    <row r="720" spans="1:9">
      <c r="A720" t="s">
        <v>129</v>
      </c>
      <c r="B720" s="1">
        <v>1.51944444444444</v>
      </c>
      <c r="C720" s="2">
        <v>0.520129328703704</v>
      </c>
      <c r="D720" s="2">
        <v>0.519806851851852</v>
      </c>
      <c r="E720">
        <v>27.04</v>
      </c>
      <c r="F720">
        <v>27.04</v>
      </c>
      <c r="G720">
        <v>0</v>
      </c>
      <c r="H720">
        <f t="shared" si="22"/>
        <v>0</v>
      </c>
      <c r="I720">
        <f t="shared" si="23"/>
        <v>0</v>
      </c>
    </row>
    <row r="721" spans="1:9">
      <c r="A721" t="s">
        <v>129</v>
      </c>
      <c r="B721" s="1">
        <v>1.52013888888889</v>
      </c>
      <c r="C721" s="2">
        <v>0.520832326388889</v>
      </c>
      <c r="D721" s="2">
        <v>0.520511736111111</v>
      </c>
      <c r="E721">
        <v>27</v>
      </c>
      <c r="F721">
        <v>26.99</v>
      </c>
      <c r="G721" s="3" t="s">
        <v>134</v>
      </c>
      <c r="H721">
        <f t="shared" si="22"/>
        <v>0.000370370370370426</v>
      </c>
      <c r="I721">
        <f t="shared" si="23"/>
        <v>0.0370370370370426</v>
      </c>
    </row>
    <row r="722" spans="1:9">
      <c r="A722" t="s">
        <v>129</v>
      </c>
      <c r="B722" s="1">
        <v>1.52083333333333</v>
      </c>
      <c r="C722" s="2">
        <v>0.521526365740741</v>
      </c>
      <c r="D722" s="2">
        <v>0.521157199074074</v>
      </c>
      <c r="E722">
        <v>27.02</v>
      </c>
      <c r="F722">
        <v>27</v>
      </c>
      <c r="G722" s="3" t="s">
        <v>132</v>
      </c>
      <c r="H722">
        <f t="shared" si="22"/>
        <v>0.000740192450036991</v>
      </c>
      <c r="I722">
        <f t="shared" si="23"/>
        <v>0.0740192450036991</v>
      </c>
    </row>
    <row r="723" spans="1:9">
      <c r="A723" t="s">
        <v>129</v>
      </c>
      <c r="B723" s="1">
        <v>1.52152777777778</v>
      </c>
      <c r="C723" s="2">
        <v>0.522206030092593</v>
      </c>
      <c r="D723" s="2">
        <v>0.521704212962963</v>
      </c>
      <c r="E723">
        <v>27.02</v>
      </c>
      <c r="F723">
        <v>27.02</v>
      </c>
      <c r="G723">
        <v>0</v>
      </c>
      <c r="H723">
        <f t="shared" si="22"/>
        <v>0</v>
      </c>
      <c r="I723">
        <f t="shared" si="23"/>
        <v>0</v>
      </c>
    </row>
    <row r="724" spans="1:9">
      <c r="A724" t="s">
        <v>129</v>
      </c>
      <c r="B724" s="1">
        <v>1.52222222222222</v>
      </c>
      <c r="C724" s="2">
        <v>0.5229078125</v>
      </c>
      <c r="D724" s="2">
        <v>0.5229078125</v>
      </c>
      <c r="E724">
        <v>27.02</v>
      </c>
      <c r="F724">
        <v>27.02</v>
      </c>
      <c r="G724">
        <v>0</v>
      </c>
      <c r="H724">
        <f t="shared" si="22"/>
        <v>0</v>
      </c>
      <c r="I724">
        <f t="shared" si="23"/>
        <v>0</v>
      </c>
    </row>
    <row r="725" spans="1:9">
      <c r="A725" t="s">
        <v>129</v>
      </c>
      <c r="B725" s="1">
        <v>1.52291666666667</v>
      </c>
      <c r="C725" s="2">
        <v>0.523609502314815</v>
      </c>
      <c r="D725" s="2">
        <v>0.523465787037037</v>
      </c>
      <c r="E725">
        <v>27</v>
      </c>
      <c r="F725">
        <v>27</v>
      </c>
      <c r="G725">
        <v>0</v>
      </c>
      <c r="H725">
        <f t="shared" si="22"/>
        <v>0</v>
      </c>
      <c r="I725">
        <f t="shared" si="23"/>
        <v>0</v>
      </c>
    </row>
    <row r="726" spans="1:9">
      <c r="A726" t="s">
        <v>129</v>
      </c>
      <c r="B726" s="1">
        <v>1.52361111111111</v>
      </c>
      <c r="C726" s="2">
        <v>0.524303819444444</v>
      </c>
      <c r="D726" s="2">
        <v>0.524174675925926</v>
      </c>
      <c r="E726">
        <v>26.97</v>
      </c>
      <c r="F726">
        <v>26.97</v>
      </c>
      <c r="G726">
        <v>0</v>
      </c>
      <c r="H726">
        <f t="shared" si="22"/>
        <v>0</v>
      </c>
      <c r="I726">
        <f t="shared" si="23"/>
        <v>0</v>
      </c>
    </row>
    <row r="727" spans="1:9">
      <c r="A727" t="s">
        <v>129</v>
      </c>
      <c r="B727" s="1">
        <v>1.52430555555556</v>
      </c>
      <c r="C727" s="2">
        <v>0.524997928240741</v>
      </c>
      <c r="D727" s="2">
        <v>0.524336469907407</v>
      </c>
      <c r="E727">
        <v>27</v>
      </c>
      <c r="F727">
        <v>26.98</v>
      </c>
      <c r="G727" s="3" t="s">
        <v>132</v>
      </c>
      <c r="H727">
        <f t="shared" si="22"/>
        <v>0.000740740740740722</v>
      </c>
      <c r="I727">
        <f t="shared" si="23"/>
        <v>0.0740740740740722</v>
      </c>
    </row>
    <row r="728" spans="1:9">
      <c r="A728" t="s">
        <v>129</v>
      </c>
      <c r="B728" s="1">
        <v>1.525</v>
      </c>
      <c r="C728" s="2">
        <v>0.525675543981481</v>
      </c>
      <c r="D728" s="2">
        <v>0.525061921296296</v>
      </c>
      <c r="E728">
        <v>26.99</v>
      </c>
      <c r="F728">
        <v>26.99</v>
      </c>
      <c r="G728">
        <v>0</v>
      </c>
      <c r="H728">
        <f t="shared" si="22"/>
        <v>0</v>
      </c>
      <c r="I728">
        <f t="shared" si="23"/>
        <v>0</v>
      </c>
    </row>
    <row r="729" spans="1:9">
      <c r="A729" t="s">
        <v>129</v>
      </c>
      <c r="B729" s="1">
        <v>1.52569444444444</v>
      </c>
      <c r="C729" s="2">
        <v>0.526387916666667</v>
      </c>
      <c r="D729" s="2">
        <v>0.525930648148148</v>
      </c>
      <c r="E729">
        <v>27.01</v>
      </c>
      <c r="F729">
        <v>27</v>
      </c>
      <c r="G729" s="3" t="s">
        <v>134</v>
      </c>
      <c r="H729">
        <f t="shared" si="22"/>
        <v>0.000370233246945631</v>
      </c>
      <c r="I729">
        <f t="shared" si="23"/>
        <v>0.0370233246945631</v>
      </c>
    </row>
    <row r="730" spans="1:9">
      <c r="A730" t="s">
        <v>129</v>
      </c>
      <c r="B730" s="1">
        <v>1.52638888888889</v>
      </c>
      <c r="C730" s="2">
        <v>0.527081550925926</v>
      </c>
      <c r="D730" s="2">
        <v>0.526901979166667</v>
      </c>
      <c r="E730">
        <v>26.99</v>
      </c>
      <c r="F730">
        <v>26.99</v>
      </c>
      <c r="G730">
        <v>0</v>
      </c>
      <c r="H730">
        <f t="shared" si="22"/>
        <v>0</v>
      </c>
      <c r="I730">
        <f t="shared" si="23"/>
        <v>0</v>
      </c>
    </row>
    <row r="731" spans="1:9">
      <c r="A731" t="s">
        <v>129</v>
      </c>
      <c r="B731" s="1">
        <v>1.52708333333333</v>
      </c>
      <c r="C731" s="2">
        <v>0.527777361111111</v>
      </c>
      <c r="D731" s="2">
        <v>0.527394421296296</v>
      </c>
      <c r="E731">
        <v>26.99</v>
      </c>
      <c r="F731">
        <v>26.99</v>
      </c>
      <c r="G731">
        <v>0</v>
      </c>
      <c r="H731">
        <f t="shared" si="22"/>
        <v>0</v>
      </c>
      <c r="I731">
        <f t="shared" si="23"/>
        <v>0</v>
      </c>
    </row>
    <row r="732" spans="1:9">
      <c r="A732" t="s">
        <v>129</v>
      </c>
      <c r="B732" s="1">
        <v>1.52777777777778</v>
      </c>
      <c r="C732" s="2">
        <v>0.5284703125</v>
      </c>
      <c r="D732" s="2">
        <v>0.528407175925926</v>
      </c>
      <c r="E732">
        <v>26.97</v>
      </c>
      <c r="F732">
        <v>26.97</v>
      </c>
      <c r="G732">
        <v>0</v>
      </c>
      <c r="H732">
        <f t="shared" si="22"/>
        <v>0</v>
      </c>
      <c r="I732">
        <f t="shared" si="23"/>
        <v>0</v>
      </c>
    </row>
    <row r="733" spans="1:9">
      <c r="A733" t="s">
        <v>129</v>
      </c>
      <c r="B733" s="1">
        <v>1.52847222222222</v>
      </c>
      <c r="C733" s="2">
        <v>0.529166354166667</v>
      </c>
      <c r="D733" s="2">
        <v>0.528593460648148</v>
      </c>
      <c r="E733">
        <v>26.98</v>
      </c>
      <c r="F733">
        <v>26.96</v>
      </c>
      <c r="G733" s="3" t="s">
        <v>132</v>
      </c>
      <c r="H733">
        <f t="shared" si="22"/>
        <v>0.000741289844329114</v>
      </c>
      <c r="I733">
        <f t="shared" si="23"/>
        <v>0.0741289844329114</v>
      </c>
    </row>
    <row r="734" spans="1:9">
      <c r="A734" t="s">
        <v>129</v>
      </c>
      <c r="B734" s="1">
        <v>1.52916666666667</v>
      </c>
      <c r="C734" s="2">
        <v>0.529861087962963</v>
      </c>
      <c r="D734" s="2">
        <v>0.529861087962963</v>
      </c>
      <c r="E734">
        <v>26.98</v>
      </c>
      <c r="F734">
        <v>26.98</v>
      </c>
      <c r="G734">
        <v>0</v>
      </c>
      <c r="H734">
        <f t="shared" si="22"/>
        <v>0</v>
      </c>
      <c r="I734">
        <f t="shared" si="23"/>
        <v>0</v>
      </c>
    </row>
    <row r="735" spans="1:9">
      <c r="A735" t="s">
        <v>129</v>
      </c>
      <c r="B735" s="1">
        <v>1.52986111111111</v>
      </c>
      <c r="C735" s="2">
        <v>0.530553483796296</v>
      </c>
      <c r="D735" s="2">
        <v>0.530489143518519</v>
      </c>
      <c r="E735">
        <v>26.97</v>
      </c>
      <c r="F735">
        <v>26.97</v>
      </c>
      <c r="G735">
        <v>0</v>
      </c>
      <c r="H735">
        <f t="shared" si="22"/>
        <v>0</v>
      </c>
      <c r="I735">
        <f t="shared" si="23"/>
        <v>0</v>
      </c>
    </row>
    <row r="736" spans="1:9">
      <c r="A736" t="s">
        <v>129</v>
      </c>
      <c r="B736" s="1">
        <v>1.53055555555556</v>
      </c>
      <c r="C736" s="2">
        <v>0.531249166666667</v>
      </c>
      <c r="D736" s="2">
        <v>0.530581076388889</v>
      </c>
      <c r="E736">
        <v>26.96</v>
      </c>
      <c r="F736">
        <v>26.96</v>
      </c>
      <c r="G736">
        <v>0</v>
      </c>
      <c r="H736">
        <f t="shared" si="22"/>
        <v>0</v>
      </c>
      <c r="I736">
        <f t="shared" si="23"/>
        <v>0</v>
      </c>
    </row>
    <row r="737" spans="1:9">
      <c r="A737" t="s">
        <v>129</v>
      </c>
      <c r="B737" s="1">
        <v>1.53125</v>
      </c>
      <c r="C737" s="2">
        <v>0.531944097222222</v>
      </c>
      <c r="D737" s="2">
        <v>0.531829456018518</v>
      </c>
      <c r="E737">
        <v>26.98</v>
      </c>
      <c r="F737">
        <v>26.97</v>
      </c>
      <c r="G737" s="3" t="s">
        <v>134</v>
      </c>
      <c r="H737">
        <f t="shared" si="22"/>
        <v>0.000370644922164622</v>
      </c>
      <c r="I737">
        <f t="shared" si="23"/>
        <v>0.0370644922164622</v>
      </c>
    </row>
    <row r="738" spans="1:9">
      <c r="A738" t="s">
        <v>129</v>
      </c>
      <c r="B738" s="1">
        <v>1.53194444444444</v>
      </c>
      <c r="C738" s="2">
        <v>0.532633703703704</v>
      </c>
      <c r="D738" s="2">
        <v>0.532633703703704</v>
      </c>
      <c r="E738">
        <v>26.98</v>
      </c>
      <c r="F738">
        <v>26.98</v>
      </c>
      <c r="G738">
        <v>0</v>
      </c>
      <c r="H738">
        <f t="shared" si="22"/>
        <v>0</v>
      </c>
      <c r="I738">
        <f t="shared" si="23"/>
        <v>0</v>
      </c>
    </row>
    <row r="739" spans="1:9">
      <c r="A739" t="s">
        <v>129</v>
      </c>
      <c r="B739" s="1">
        <v>1.53263888888889</v>
      </c>
      <c r="C739" s="2">
        <v>0.533326226851852</v>
      </c>
      <c r="D739" s="2">
        <v>0.533257326388889</v>
      </c>
      <c r="E739">
        <v>26.95</v>
      </c>
      <c r="F739">
        <v>26.95</v>
      </c>
      <c r="G739">
        <v>0</v>
      </c>
      <c r="H739">
        <f t="shared" si="22"/>
        <v>0</v>
      </c>
      <c r="I739">
        <f t="shared" si="23"/>
        <v>0</v>
      </c>
    </row>
    <row r="740" spans="1:9">
      <c r="A740" t="s">
        <v>129</v>
      </c>
      <c r="B740" s="1">
        <v>1.53333333333333</v>
      </c>
      <c r="C740" s="2">
        <v>0.534026273148148</v>
      </c>
      <c r="D740" s="2">
        <v>0.533342233796296</v>
      </c>
      <c r="E740">
        <v>26.95</v>
      </c>
      <c r="F740">
        <v>26.95</v>
      </c>
      <c r="G740">
        <v>0</v>
      </c>
      <c r="H740">
        <f t="shared" si="22"/>
        <v>0</v>
      </c>
      <c r="I740">
        <f t="shared" si="23"/>
        <v>0</v>
      </c>
    </row>
    <row r="741" spans="1:9">
      <c r="A741" t="s">
        <v>129</v>
      </c>
      <c r="B741" s="1">
        <v>1.53402777777778</v>
      </c>
      <c r="C741" s="2">
        <v>0.534710844907407</v>
      </c>
      <c r="D741" s="2">
        <v>0.534710844907407</v>
      </c>
      <c r="E741">
        <v>26.95</v>
      </c>
      <c r="F741">
        <v>26.95</v>
      </c>
      <c r="G741">
        <v>0</v>
      </c>
      <c r="H741">
        <f t="shared" si="22"/>
        <v>0</v>
      </c>
      <c r="I741">
        <f t="shared" si="23"/>
        <v>0</v>
      </c>
    </row>
    <row r="742" spans="1:9">
      <c r="A742" t="s">
        <v>129</v>
      </c>
      <c r="B742" s="1">
        <v>1.53472222222222</v>
      </c>
      <c r="C742" s="2">
        <v>0.535415821759259</v>
      </c>
      <c r="D742" s="2">
        <v>0.53541099537037</v>
      </c>
      <c r="E742">
        <v>26.94</v>
      </c>
      <c r="F742">
        <v>26.94</v>
      </c>
      <c r="G742">
        <v>0</v>
      </c>
      <c r="H742">
        <f t="shared" si="22"/>
        <v>0</v>
      </c>
      <c r="I742">
        <f t="shared" si="23"/>
        <v>0</v>
      </c>
    </row>
    <row r="743" spans="1:9">
      <c r="A743" t="s">
        <v>129</v>
      </c>
      <c r="B743" s="1">
        <v>1.53541666666667</v>
      </c>
      <c r="C743" s="2">
        <v>0.536103460648148</v>
      </c>
      <c r="D743" s="2">
        <v>0.535583587962963</v>
      </c>
      <c r="E743">
        <v>26.93</v>
      </c>
      <c r="F743">
        <v>26.93</v>
      </c>
      <c r="G743">
        <v>0</v>
      </c>
      <c r="H743">
        <f t="shared" si="22"/>
        <v>0</v>
      </c>
      <c r="I743">
        <f t="shared" si="23"/>
        <v>0</v>
      </c>
    </row>
    <row r="744" spans="1:9">
      <c r="A744" t="s">
        <v>129</v>
      </c>
      <c r="B744" s="1">
        <v>1.53611111111111</v>
      </c>
      <c r="C744" s="2">
        <v>0.536803506944444</v>
      </c>
      <c r="D744" s="2">
        <v>0.536803506944444</v>
      </c>
      <c r="E744">
        <v>26.94</v>
      </c>
      <c r="F744">
        <v>26.94</v>
      </c>
      <c r="G744">
        <v>0</v>
      </c>
      <c r="H744">
        <f t="shared" si="22"/>
        <v>0</v>
      </c>
      <c r="I744">
        <f t="shared" si="23"/>
        <v>0</v>
      </c>
    </row>
    <row r="745" spans="1:9">
      <c r="A745" t="s">
        <v>129</v>
      </c>
      <c r="B745" s="1">
        <v>1.53680555555556</v>
      </c>
      <c r="C745" s="2">
        <v>0.537498032407407</v>
      </c>
      <c r="D745" s="2">
        <v>0.537383391203704</v>
      </c>
      <c r="E745">
        <v>26.94</v>
      </c>
      <c r="F745">
        <v>26.94</v>
      </c>
      <c r="G745">
        <v>0</v>
      </c>
      <c r="H745">
        <f t="shared" si="22"/>
        <v>0</v>
      </c>
      <c r="I745">
        <f t="shared" si="23"/>
        <v>0</v>
      </c>
    </row>
    <row r="746" spans="1:9">
      <c r="A746" t="s">
        <v>129</v>
      </c>
      <c r="B746" s="1">
        <v>1.5375</v>
      </c>
      <c r="C746" s="2">
        <v>0.538193136574074</v>
      </c>
      <c r="D746" s="2">
        <v>0.537702118055556</v>
      </c>
      <c r="E746">
        <v>26.92</v>
      </c>
      <c r="F746">
        <v>26.92</v>
      </c>
      <c r="G746">
        <v>0</v>
      </c>
      <c r="H746">
        <f t="shared" si="22"/>
        <v>0</v>
      </c>
      <c r="I746">
        <f t="shared" si="23"/>
        <v>0</v>
      </c>
    </row>
    <row r="747" spans="1:9">
      <c r="A747" t="s">
        <v>129</v>
      </c>
      <c r="B747" s="1">
        <v>1.53819444444444</v>
      </c>
      <c r="C747" s="2">
        <v>0.538881712962963</v>
      </c>
      <c r="D747" s="2">
        <v>0.53830337962963</v>
      </c>
      <c r="E747">
        <v>26.91</v>
      </c>
      <c r="F747">
        <v>26.91</v>
      </c>
      <c r="G747">
        <v>0</v>
      </c>
      <c r="H747">
        <f t="shared" si="22"/>
        <v>0</v>
      </c>
      <c r="I747">
        <f t="shared" si="23"/>
        <v>0</v>
      </c>
    </row>
    <row r="748" spans="1:9">
      <c r="A748" t="s">
        <v>129</v>
      </c>
      <c r="B748" s="1">
        <v>1.53888888888889</v>
      </c>
      <c r="C748" s="2">
        <v>0.539575069444444</v>
      </c>
      <c r="D748" s="2">
        <v>0.538999027777778</v>
      </c>
      <c r="E748">
        <v>26.93</v>
      </c>
      <c r="F748">
        <v>26.93</v>
      </c>
      <c r="G748">
        <v>0</v>
      </c>
      <c r="H748">
        <f t="shared" si="22"/>
        <v>0</v>
      </c>
      <c r="I748">
        <f t="shared" si="23"/>
        <v>0</v>
      </c>
    </row>
    <row r="749" spans="1:9">
      <c r="A749" t="s">
        <v>129</v>
      </c>
      <c r="B749" s="1">
        <v>1.53958333333333</v>
      </c>
      <c r="C749" s="2">
        <v>0.540276180555556</v>
      </c>
      <c r="D749" s="2">
        <v>0.540276180555556</v>
      </c>
      <c r="E749">
        <v>26.94</v>
      </c>
      <c r="F749">
        <v>26.94</v>
      </c>
      <c r="G749">
        <v>0</v>
      </c>
      <c r="H749">
        <f t="shared" si="22"/>
        <v>0</v>
      </c>
      <c r="I749">
        <f t="shared" si="23"/>
        <v>0</v>
      </c>
    </row>
    <row r="750" spans="1:9">
      <c r="A750" t="s">
        <v>129</v>
      </c>
      <c r="B750" s="1">
        <v>1.54027777777778</v>
      </c>
      <c r="C750" s="2">
        <v>0.540969826388889</v>
      </c>
      <c r="D750" s="2">
        <v>0.540969826388889</v>
      </c>
      <c r="E750">
        <v>26.94</v>
      </c>
      <c r="F750">
        <v>26.94</v>
      </c>
      <c r="G750">
        <v>0</v>
      </c>
      <c r="H750">
        <f t="shared" si="22"/>
        <v>0</v>
      </c>
      <c r="I750">
        <f t="shared" si="23"/>
        <v>0</v>
      </c>
    </row>
    <row r="751" spans="1:9">
      <c r="A751" t="s">
        <v>129</v>
      </c>
      <c r="B751" s="1">
        <v>1.54097222222222</v>
      </c>
      <c r="C751" s="2">
        <v>0.54165943287037</v>
      </c>
      <c r="D751" s="2">
        <v>0.54165943287037</v>
      </c>
      <c r="E751">
        <v>26.94</v>
      </c>
      <c r="F751">
        <v>26.94</v>
      </c>
      <c r="G751">
        <v>0</v>
      </c>
      <c r="H751">
        <f t="shared" si="22"/>
        <v>0</v>
      </c>
      <c r="I751">
        <f t="shared" si="23"/>
        <v>0</v>
      </c>
    </row>
    <row r="752" spans="1:9">
      <c r="A752" t="s">
        <v>129</v>
      </c>
      <c r="B752" s="1">
        <v>1.54166666666667</v>
      </c>
      <c r="C752" s="2">
        <v>0.542339699074074</v>
      </c>
      <c r="D752" s="2">
        <v>0.542339699074074</v>
      </c>
      <c r="E752">
        <v>26.94</v>
      </c>
      <c r="F752">
        <v>26.94</v>
      </c>
      <c r="G752">
        <v>0</v>
      </c>
      <c r="H752">
        <f t="shared" si="22"/>
        <v>0</v>
      </c>
      <c r="I752">
        <f t="shared" si="23"/>
        <v>0</v>
      </c>
    </row>
    <row r="753" spans="1:9">
      <c r="A753" t="s">
        <v>129</v>
      </c>
      <c r="B753" s="1">
        <v>1.54236111111111</v>
      </c>
      <c r="C753" s="2">
        <v>0.543053842592593</v>
      </c>
      <c r="D753" s="2">
        <v>0.543053842592593</v>
      </c>
      <c r="E753">
        <v>26.94</v>
      </c>
      <c r="F753">
        <v>26.94</v>
      </c>
      <c r="G753">
        <v>0</v>
      </c>
      <c r="H753">
        <f t="shared" si="22"/>
        <v>0</v>
      </c>
      <c r="I753">
        <f t="shared" si="23"/>
        <v>0</v>
      </c>
    </row>
    <row r="754" spans="1:9">
      <c r="A754" t="s">
        <v>129</v>
      </c>
      <c r="B754" s="1">
        <v>1.54305555555556</v>
      </c>
      <c r="C754" s="2">
        <v>0.543748842592593</v>
      </c>
      <c r="D754" s="2">
        <v>0.543220532407407</v>
      </c>
      <c r="E754">
        <v>26.94</v>
      </c>
      <c r="F754">
        <v>26.94</v>
      </c>
      <c r="G754">
        <v>0</v>
      </c>
      <c r="H754">
        <f t="shared" si="22"/>
        <v>0</v>
      </c>
      <c r="I754">
        <f t="shared" si="23"/>
        <v>0</v>
      </c>
    </row>
    <row r="755" spans="1:9">
      <c r="A755" t="s">
        <v>129</v>
      </c>
      <c r="B755" s="1">
        <v>1.54375</v>
      </c>
      <c r="C755" s="2">
        <v>0.544434201388889</v>
      </c>
      <c r="D755" s="2">
        <v>0.54414599537037</v>
      </c>
      <c r="E755">
        <v>26.94</v>
      </c>
      <c r="F755">
        <v>26.94</v>
      </c>
      <c r="G755">
        <v>0</v>
      </c>
      <c r="H755">
        <f t="shared" si="22"/>
        <v>0</v>
      </c>
      <c r="I755">
        <f t="shared" si="23"/>
        <v>0</v>
      </c>
    </row>
    <row r="756" spans="1:9">
      <c r="A756" t="s">
        <v>129</v>
      </c>
      <c r="B756" s="1">
        <v>1.54444444444444</v>
      </c>
      <c r="C756" s="2">
        <v>0.545134976851852</v>
      </c>
      <c r="D756" s="2">
        <v>0.545134976851852</v>
      </c>
      <c r="E756">
        <v>26.94</v>
      </c>
      <c r="F756">
        <v>26.94</v>
      </c>
      <c r="G756">
        <v>0</v>
      </c>
      <c r="H756">
        <f t="shared" si="22"/>
        <v>0</v>
      </c>
      <c r="I756">
        <f t="shared" si="23"/>
        <v>0</v>
      </c>
    </row>
    <row r="757" spans="1:9">
      <c r="A757" t="s">
        <v>129</v>
      </c>
      <c r="B757" s="1">
        <v>1.54513888888889</v>
      </c>
      <c r="C757" s="2">
        <v>0.545831944444444</v>
      </c>
      <c r="D757" s="2">
        <v>0.54548025462963</v>
      </c>
      <c r="E757">
        <v>26.95</v>
      </c>
      <c r="F757">
        <v>26.94</v>
      </c>
      <c r="G757" s="3" t="s">
        <v>133</v>
      </c>
      <c r="H757">
        <f t="shared" si="22"/>
        <v>0.000371057513914583</v>
      </c>
      <c r="I757">
        <f t="shared" si="23"/>
        <v>0.0371057513914583</v>
      </c>
    </row>
    <row r="758" spans="1:9">
      <c r="A758" t="s">
        <v>129</v>
      </c>
      <c r="B758" s="1">
        <v>1.54583333333333</v>
      </c>
      <c r="C758" s="2">
        <v>0.546518171296296</v>
      </c>
      <c r="D758" s="2">
        <v>0.546242881944444</v>
      </c>
      <c r="E758">
        <v>26.94</v>
      </c>
      <c r="F758">
        <v>26.94</v>
      </c>
      <c r="G758">
        <v>0</v>
      </c>
      <c r="H758">
        <f t="shared" si="22"/>
        <v>0</v>
      </c>
      <c r="I758">
        <f t="shared" si="23"/>
        <v>0</v>
      </c>
    </row>
    <row r="759" spans="1:9">
      <c r="A759" t="s">
        <v>129</v>
      </c>
      <c r="B759" s="1">
        <v>1.54652777777778</v>
      </c>
      <c r="C759" s="2">
        <v>0.547212152777778</v>
      </c>
      <c r="D759" s="2">
        <v>0.547212152777778</v>
      </c>
      <c r="E759">
        <v>26.94</v>
      </c>
      <c r="F759">
        <v>26.94</v>
      </c>
      <c r="G759">
        <v>0</v>
      </c>
      <c r="H759">
        <f t="shared" si="22"/>
        <v>0</v>
      </c>
      <c r="I759">
        <f t="shared" si="23"/>
        <v>0</v>
      </c>
    </row>
    <row r="760" spans="1:9">
      <c r="A760" t="s">
        <v>129</v>
      </c>
      <c r="B760" s="1">
        <v>1.54722222222222</v>
      </c>
      <c r="C760" s="2">
        <v>0.54791568287037</v>
      </c>
      <c r="D760" s="2">
        <v>0.547690636574074</v>
      </c>
      <c r="E760">
        <v>26.95</v>
      </c>
      <c r="F760">
        <v>26.94</v>
      </c>
      <c r="G760" s="3" t="s">
        <v>133</v>
      </c>
      <c r="H760">
        <f t="shared" si="22"/>
        <v>0.000371057513914583</v>
      </c>
      <c r="I760">
        <f t="shared" si="23"/>
        <v>0.0371057513914583</v>
      </c>
    </row>
    <row r="761" spans="1:9">
      <c r="A761" t="s">
        <v>129</v>
      </c>
      <c r="B761" s="1">
        <v>1.54791666666667</v>
      </c>
      <c r="C761" s="2">
        <v>0.548599884259259</v>
      </c>
      <c r="D761" s="2">
        <v>0.54812525462963</v>
      </c>
      <c r="E761">
        <v>26.96</v>
      </c>
      <c r="F761">
        <v>26.96</v>
      </c>
      <c r="G761">
        <v>0</v>
      </c>
      <c r="H761">
        <f t="shared" si="22"/>
        <v>0</v>
      </c>
      <c r="I761">
        <f t="shared" si="23"/>
        <v>0</v>
      </c>
    </row>
    <row r="762" spans="1:9">
      <c r="A762" t="s">
        <v>129</v>
      </c>
      <c r="B762" s="1">
        <v>1.54861111111111</v>
      </c>
      <c r="C762" s="2">
        <v>0.549303113425926</v>
      </c>
      <c r="D762" s="2">
        <v>0.5486734375</v>
      </c>
      <c r="E762">
        <v>26.98</v>
      </c>
      <c r="F762">
        <v>26.96</v>
      </c>
      <c r="G762" s="3" t="s">
        <v>132</v>
      </c>
      <c r="H762">
        <f t="shared" si="22"/>
        <v>0.000741289844329114</v>
      </c>
      <c r="I762">
        <f t="shared" si="23"/>
        <v>0.0741289844329114</v>
      </c>
    </row>
    <row r="763" spans="1:9">
      <c r="A763" t="s">
        <v>129</v>
      </c>
      <c r="B763" s="1">
        <v>1.54930555555556</v>
      </c>
      <c r="C763" s="2">
        <v>0.549998356481481</v>
      </c>
      <c r="D763" s="2">
        <v>0.549900972222222</v>
      </c>
      <c r="E763">
        <v>26.96</v>
      </c>
      <c r="F763">
        <v>26.96</v>
      </c>
      <c r="G763">
        <v>0</v>
      </c>
      <c r="H763">
        <f t="shared" si="22"/>
        <v>0</v>
      </c>
      <c r="I763">
        <f t="shared" si="23"/>
        <v>0</v>
      </c>
    </row>
    <row r="764" spans="1:9">
      <c r="A764" t="s">
        <v>129</v>
      </c>
      <c r="B764" s="1">
        <v>1.55</v>
      </c>
      <c r="C764" s="2">
        <v>0.55069375</v>
      </c>
      <c r="D764" s="2">
        <v>0.550598553240741</v>
      </c>
      <c r="E764">
        <v>26.95</v>
      </c>
      <c r="F764">
        <v>26.95</v>
      </c>
      <c r="G764">
        <v>0</v>
      </c>
      <c r="H764">
        <f t="shared" si="22"/>
        <v>0</v>
      </c>
      <c r="I764">
        <f t="shared" si="23"/>
        <v>0</v>
      </c>
    </row>
    <row r="765" spans="1:9">
      <c r="A765" t="s">
        <v>129</v>
      </c>
      <c r="B765" s="1">
        <v>1.55069444444444</v>
      </c>
      <c r="C765" s="2">
        <v>0.55137943287037</v>
      </c>
      <c r="D765" s="2">
        <v>0.551056122685185</v>
      </c>
      <c r="E765">
        <v>26.94</v>
      </c>
      <c r="F765">
        <v>26.94</v>
      </c>
      <c r="G765">
        <v>0</v>
      </c>
      <c r="H765">
        <f t="shared" si="22"/>
        <v>0</v>
      </c>
      <c r="I765">
        <f t="shared" si="23"/>
        <v>0</v>
      </c>
    </row>
    <row r="766" spans="1:9">
      <c r="A766" t="s">
        <v>129</v>
      </c>
      <c r="B766" s="1">
        <v>1.55138888888889</v>
      </c>
      <c r="C766" s="2">
        <v>0.552082789351852</v>
      </c>
      <c r="D766" s="2">
        <v>0.552082789351852</v>
      </c>
      <c r="E766">
        <v>26.94</v>
      </c>
      <c r="F766">
        <v>26.94</v>
      </c>
      <c r="G766">
        <v>0</v>
      </c>
      <c r="H766">
        <f t="shared" si="22"/>
        <v>0</v>
      </c>
      <c r="I766">
        <f t="shared" si="23"/>
        <v>0</v>
      </c>
    </row>
    <row r="767" spans="1:9">
      <c r="A767" t="s">
        <v>129</v>
      </c>
      <c r="B767" s="1">
        <v>1.55208333333333</v>
      </c>
      <c r="C767" s="2">
        <v>0.552770405092593</v>
      </c>
      <c r="D767" s="2">
        <v>0.552568194444444</v>
      </c>
      <c r="E767">
        <v>26.94</v>
      </c>
      <c r="F767">
        <v>26.94</v>
      </c>
      <c r="G767">
        <v>0</v>
      </c>
      <c r="H767">
        <f t="shared" si="22"/>
        <v>0</v>
      </c>
      <c r="I767">
        <f t="shared" si="23"/>
        <v>0</v>
      </c>
    </row>
    <row r="768" spans="1:9">
      <c r="A768" t="s">
        <v>129</v>
      </c>
      <c r="B768" s="1">
        <v>1.55277777777778</v>
      </c>
      <c r="C768" s="2">
        <v>0.553460069444444</v>
      </c>
      <c r="D768" s="2">
        <v>0.552964826388889</v>
      </c>
      <c r="E768">
        <v>26.95</v>
      </c>
      <c r="F768">
        <v>26.95</v>
      </c>
      <c r="G768">
        <v>0</v>
      </c>
      <c r="H768">
        <f t="shared" si="22"/>
        <v>0</v>
      </c>
      <c r="I768">
        <f t="shared" si="23"/>
        <v>0</v>
      </c>
    </row>
    <row r="769" spans="1:9">
      <c r="A769" t="s">
        <v>129</v>
      </c>
      <c r="B769" s="1">
        <v>1.55347222222222</v>
      </c>
      <c r="C769" s="2">
        <v>0.554159155092593</v>
      </c>
      <c r="D769" s="2">
        <v>0.554159155092593</v>
      </c>
      <c r="E769">
        <v>26.95</v>
      </c>
      <c r="F769">
        <v>26.95</v>
      </c>
      <c r="G769">
        <v>0</v>
      </c>
      <c r="H769">
        <f t="shared" si="22"/>
        <v>0</v>
      </c>
      <c r="I769">
        <f t="shared" si="23"/>
        <v>0</v>
      </c>
    </row>
    <row r="770" spans="1:9">
      <c r="A770" t="s">
        <v>129</v>
      </c>
      <c r="B770" s="1">
        <v>1.55416666666667</v>
      </c>
      <c r="C770" s="2">
        <v>0.554851423611111</v>
      </c>
      <c r="D770" s="2">
        <v>0.554744756944444</v>
      </c>
      <c r="E770">
        <v>26.94</v>
      </c>
      <c r="F770">
        <v>26.93</v>
      </c>
      <c r="G770" s="3" t="s">
        <v>134</v>
      </c>
      <c r="H770">
        <f t="shared" si="22"/>
        <v>0.000371195248700872</v>
      </c>
      <c r="I770">
        <f t="shared" si="23"/>
        <v>0.0371195248700872</v>
      </c>
    </row>
    <row r="771" spans="1:9">
      <c r="A771" t="s">
        <v>129</v>
      </c>
      <c r="B771" s="1">
        <v>1.55486111111111</v>
      </c>
      <c r="C771" s="2">
        <v>0.555553356481481</v>
      </c>
      <c r="D771" s="2">
        <v>0.555505960648148</v>
      </c>
      <c r="E771">
        <v>26.91</v>
      </c>
      <c r="F771">
        <v>26.91</v>
      </c>
      <c r="G771">
        <v>0</v>
      </c>
      <c r="H771">
        <f t="shared" ref="H771:H834" si="24">G771/E771</f>
        <v>0</v>
      </c>
      <c r="I771">
        <f t="shared" ref="I771:I834" si="25">H771*100</f>
        <v>0</v>
      </c>
    </row>
    <row r="772" spans="1:9">
      <c r="A772" t="s">
        <v>129</v>
      </c>
      <c r="B772" s="1">
        <v>1.55555555555556</v>
      </c>
      <c r="C772" s="2">
        <v>0.556235810185185</v>
      </c>
      <c r="D772" s="2">
        <v>0.556235810185185</v>
      </c>
      <c r="E772">
        <v>26.91</v>
      </c>
      <c r="F772">
        <v>26.91</v>
      </c>
      <c r="G772">
        <v>0</v>
      </c>
      <c r="H772">
        <f t="shared" si="24"/>
        <v>0</v>
      </c>
      <c r="I772">
        <f t="shared" si="25"/>
        <v>0</v>
      </c>
    </row>
    <row r="773" spans="1:9">
      <c r="A773" t="s">
        <v>129</v>
      </c>
      <c r="B773" s="1">
        <v>1.55625</v>
      </c>
      <c r="C773" s="2">
        <v>0.55694025462963</v>
      </c>
      <c r="D773" s="2">
        <v>0.556441076388889</v>
      </c>
      <c r="E773">
        <v>26.92</v>
      </c>
      <c r="F773">
        <v>26.91</v>
      </c>
      <c r="G773" s="3" t="s">
        <v>134</v>
      </c>
      <c r="H773">
        <f t="shared" si="24"/>
        <v>0.000371471025260085</v>
      </c>
      <c r="I773">
        <f t="shared" si="25"/>
        <v>0.0371471025260085</v>
      </c>
    </row>
    <row r="774" spans="1:9">
      <c r="A774" t="s">
        <v>129</v>
      </c>
      <c r="B774" s="1">
        <v>1.55694444444444</v>
      </c>
      <c r="C774" s="2">
        <v>0.557638877314815</v>
      </c>
      <c r="D774" s="2">
        <v>0.557193472222222</v>
      </c>
      <c r="E774">
        <v>26.97</v>
      </c>
      <c r="F774">
        <v>26.92</v>
      </c>
      <c r="G774" s="3" t="s">
        <v>140</v>
      </c>
      <c r="H774">
        <f t="shared" si="24"/>
        <v>0.00185391175380041</v>
      </c>
      <c r="I774">
        <f t="shared" si="25"/>
        <v>0.185391175380041</v>
      </c>
    </row>
    <row r="775" spans="1:9">
      <c r="A775" t="s">
        <v>129</v>
      </c>
      <c r="B775" s="1">
        <v>1.55763888888889</v>
      </c>
      <c r="C775" s="2">
        <v>0.558332395833333</v>
      </c>
      <c r="D775" s="2">
        <v>0.557900578703704</v>
      </c>
      <c r="E775">
        <v>26.95</v>
      </c>
      <c r="F775">
        <v>26.95</v>
      </c>
      <c r="G775">
        <v>0</v>
      </c>
      <c r="H775">
        <f t="shared" si="24"/>
        <v>0</v>
      </c>
      <c r="I775">
        <f t="shared" si="25"/>
        <v>0</v>
      </c>
    </row>
    <row r="776" spans="1:9">
      <c r="A776" t="s">
        <v>129</v>
      </c>
      <c r="B776" s="1">
        <v>1.55833333333333</v>
      </c>
      <c r="C776" s="2">
        <v>0.559022766203704</v>
      </c>
      <c r="D776" s="2">
        <v>0.558635115740741</v>
      </c>
      <c r="E776">
        <v>26.93</v>
      </c>
      <c r="F776">
        <v>26.93</v>
      </c>
      <c r="G776">
        <v>0</v>
      </c>
      <c r="H776">
        <f t="shared" si="24"/>
        <v>0</v>
      </c>
      <c r="I776">
        <f t="shared" si="25"/>
        <v>0</v>
      </c>
    </row>
    <row r="777" spans="1:9">
      <c r="A777" t="s">
        <v>129</v>
      </c>
      <c r="B777" s="1">
        <v>1.55902777777778</v>
      </c>
      <c r="C777" s="2">
        <v>0.559713611111111</v>
      </c>
      <c r="D777" s="2">
        <v>0.559713611111111</v>
      </c>
      <c r="E777">
        <v>26.93</v>
      </c>
      <c r="F777">
        <v>26.93</v>
      </c>
      <c r="G777">
        <v>0</v>
      </c>
      <c r="H777">
        <f t="shared" si="24"/>
        <v>0</v>
      </c>
      <c r="I777">
        <f t="shared" si="25"/>
        <v>0</v>
      </c>
    </row>
    <row r="778" spans="1:9">
      <c r="A778" t="s">
        <v>129</v>
      </c>
      <c r="B778" s="1">
        <v>1.55972222222222</v>
      </c>
      <c r="C778" s="2">
        <v>0.560414814814815</v>
      </c>
      <c r="D778" s="2">
        <v>0.560414814814815</v>
      </c>
      <c r="E778">
        <v>26.93</v>
      </c>
      <c r="F778">
        <v>26.93</v>
      </c>
      <c r="G778">
        <v>0</v>
      </c>
      <c r="H778">
        <f t="shared" si="24"/>
        <v>0</v>
      </c>
      <c r="I778">
        <f t="shared" si="25"/>
        <v>0</v>
      </c>
    </row>
    <row r="779" spans="1:9">
      <c r="A779" t="s">
        <v>129</v>
      </c>
      <c r="B779" s="1">
        <v>1.56041666666667</v>
      </c>
      <c r="C779" s="2">
        <v>0.561104039351852</v>
      </c>
      <c r="D779" s="2">
        <v>0.56094693287037</v>
      </c>
      <c r="E779">
        <v>26.91</v>
      </c>
      <c r="F779">
        <v>26.9</v>
      </c>
      <c r="G779" s="3" t="s">
        <v>134</v>
      </c>
      <c r="H779">
        <f t="shared" si="24"/>
        <v>0.000371609067261297</v>
      </c>
      <c r="I779">
        <f t="shared" si="25"/>
        <v>0.0371609067261297</v>
      </c>
    </row>
    <row r="780" spans="1:9">
      <c r="A780" t="s">
        <v>129</v>
      </c>
      <c r="B780" s="1">
        <v>1.56111111111111</v>
      </c>
      <c r="C780" s="2">
        <v>0.561805219907407</v>
      </c>
      <c r="D780" s="2">
        <v>0.561760081018519</v>
      </c>
      <c r="E780">
        <v>26.9</v>
      </c>
      <c r="F780">
        <v>26.9</v>
      </c>
      <c r="G780">
        <v>0</v>
      </c>
      <c r="H780">
        <f t="shared" si="24"/>
        <v>0</v>
      </c>
      <c r="I780">
        <f t="shared" si="25"/>
        <v>0</v>
      </c>
    </row>
    <row r="781" spans="1:9">
      <c r="A781" t="s">
        <v>129</v>
      </c>
      <c r="B781" s="1">
        <v>1.56180555555556</v>
      </c>
      <c r="C781" s="2">
        <v>0.562498668981481</v>
      </c>
      <c r="D781" s="2">
        <v>0.562120266203704</v>
      </c>
      <c r="E781">
        <v>26.91</v>
      </c>
      <c r="F781">
        <v>26.91</v>
      </c>
      <c r="G781">
        <v>0</v>
      </c>
      <c r="H781">
        <f t="shared" si="24"/>
        <v>0</v>
      </c>
      <c r="I781">
        <f t="shared" si="25"/>
        <v>0</v>
      </c>
    </row>
    <row r="782" spans="1:9">
      <c r="A782" t="s">
        <v>129</v>
      </c>
      <c r="B782" s="1">
        <v>1.5625</v>
      </c>
      <c r="C782" s="2">
        <v>0.56319099537037</v>
      </c>
      <c r="D782" s="2">
        <v>0.562547800925926</v>
      </c>
      <c r="E782">
        <v>26.92</v>
      </c>
      <c r="F782">
        <v>26.9</v>
      </c>
      <c r="G782" s="3" t="s">
        <v>138</v>
      </c>
      <c r="H782">
        <f t="shared" si="24"/>
        <v>0.000742942050520175</v>
      </c>
      <c r="I782">
        <f t="shared" si="25"/>
        <v>0.0742942050520175</v>
      </c>
    </row>
    <row r="783" spans="1:9">
      <c r="A783" t="s">
        <v>129</v>
      </c>
      <c r="B783" s="1">
        <v>1.56319444444444</v>
      </c>
      <c r="C783" s="2">
        <v>0.563881284722222</v>
      </c>
      <c r="D783" s="2">
        <v>0.563484027777778</v>
      </c>
      <c r="E783">
        <v>26.93</v>
      </c>
      <c r="F783">
        <v>26.93</v>
      </c>
      <c r="G783">
        <v>0</v>
      </c>
      <c r="H783">
        <f t="shared" si="24"/>
        <v>0</v>
      </c>
      <c r="I783">
        <f t="shared" si="25"/>
        <v>0</v>
      </c>
    </row>
    <row r="784" spans="1:9">
      <c r="A784" t="s">
        <v>129</v>
      </c>
      <c r="B784" s="1">
        <v>1.56388888888889</v>
      </c>
      <c r="C784" s="2">
        <v>0.564574791666667</v>
      </c>
      <c r="D784" s="2">
        <v>0.563969826388889</v>
      </c>
      <c r="E784">
        <v>26.92</v>
      </c>
      <c r="F784">
        <v>26.92</v>
      </c>
      <c r="G784">
        <v>0</v>
      </c>
      <c r="H784">
        <f t="shared" si="24"/>
        <v>0</v>
      </c>
      <c r="I784">
        <f t="shared" si="25"/>
        <v>0</v>
      </c>
    </row>
    <row r="785" spans="1:9">
      <c r="A785" t="s">
        <v>129</v>
      </c>
      <c r="B785" s="1">
        <v>1.56458333333333</v>
      </c>
      <c r="C785" s="2">
        <v>0.565273784722222</v>
      </c>
      <c r="D785" s="2">
        <v>0.565273784722222</v>
      </c>
      <c r="E785">
        <v>26.92</v>
      </c>
      <c r="F785">
        <v>26.92</v>
      </c>
      <c r="G785">
        <v>0</v>
      </c>
      <c r="H785">
        <f t="shared" si="24"/>
        <v>0</v>
      </c>
      <c r="I785">
        <f t="shared" si="25"/>
        <v>0</v>
      </c>
    </row>
    <row r="786" spans="1:9">
      <c r="A786" t="s">
        <v>129</v>
      </c>
      <c r="B786" s="1">
        <v>1.56527777777778</v>
      </c>
      <c r="C786" s="2">
        <v>0.565945613425926</v>
      </c>
      <c r="D786" s="2">
        <v>0.56582931712963</v>
      </c>
      <c r="E786">
        <v>26.9</v>
      </c>
      <c r="F786">
        <v>26.9</v>
      </c>
      <c r="G786">
        <v>0</v>
      </c>
      <c r="H786">
        <f t="shared" si="24"/>
        <v>0</v>
      </c>
      <c r="I786">
        <f t="shared" si="25"/>
        <v>0</v>
      </c>
    </row>
    <row r="787" spans="1:9">
      <c r="A787" t="s">
        <v>129</v>
      </c>
      <c r="B787" s="1">
        <v>1.56597222222222</v>
      </c>
      <c r="C787" s="2">
        <v>0.566662395833333</v>
      </c>
      <c r="D787" s="2">
        <v>0.566662395833333</v>
      </c>
      <c r="E787">
        <v>26.9</v>
      </c>
      <c r="F787">
        <v>26.9</v>
      </c>
      <c r="G787">
        <v>0</v>
      </c>
      <c r="H787">
        <f t="shared" si="24"/>
        <v>0</v>
      </c>
      <c r="I787">
        <f t="shared" si="25"/>
        <v>0</v>
      </c>
    </row>
    <row r="788" spans="1:9">
      <c r="A788" t="s">
        <v>129</v>
      </c>
      <c r="B788" s="1">
        <v>1.56666666666667</v>
      </c>
      <c r="C788" s="2">
        <v>0.567357893518519</v>
      </c>
      <c r="D788" s="2">
        <v>0.567270868055556</v>
      </c>
      <c r="E788">
        <v>26.89</v>
      </c>
      <c r="F788">
        <v>26.89</v>
      </c>
      <c r="G788">
        <v>0</v>
      </c>
      <c r="H788">
        <f t="shared" si="24"/>
        <v>0</v>
      </c>
      <c r="I788">
        <f t="shared" si="25"/>
        <v>0</v>
      </c>
    </row>
    <row r="789" spans="1:9">
      <c r="A789" t="s">
        <v>129</v>
      </c>
      <c r="B789" s="1">
        <v>1.56736111111111</v>
      </c>
      <c r="C789" s="2">
        <v>0.568052835648148</v>
      </c>
      <c r="D789" s="2">
        <v>0.56802931712963</v>
      </c>
      <c r="E789">
        <v>26.85</v>
      </c>
      <c r="F789">
        <v>26.85</v>
      </c>
      <c r="G789">
        <v>0</v>
      </c>
      <c r="H789">
        <f t="shared" si="24"/>
        <v>0</v>
      </c>
      <c r="I789">
        <f t="shared" si="25"/>
        <v>0</v>
      </c>
    </row>
    <row r="790" spans="1:9">
      <c r="A790" t="s">
        <v>129</v>
      </c>
      <c r="B790" s="1">
        <v>1.56805555555556</v>
      </c>
      <c r="C790" s="2">
        <v>0.56874244212963</v>
      </c>
      <c r="D790" s="2">
        <v>0.568210821759259</v>
      </c>
      <c r="E790">
        <v>26.86</v>
      </c>
      <c r="F790">
        <v>26.86</v>
      </c>
      <c r="G790">
        <v>0</v>
      </c>
      <c r="H790">
        <f t="shared" si="24"/>
        <v>0</v>
      </c>
      <c r="I790">
        <f t="shared" si="25"/>
        <v>0</v>
      </c>
    </row>
    <row r="791" spans="1:9">
      <c r="A791" t="s">
        <v>129</v>
      </c>
      <c r="B791" s="1">
        <v>1.56875</v>
      </c>
      <c r="C791" s="2">
        <v>0.569443344907407</v>
      </c>
      <c r="D791" s="2">
        <v>0.569228634259259</v>
      </c>
      <c r="E791">
        <v>26.83</v>
      </c>
      <c r="F791">
        <v>26.83</v>
      </c>
      <c r="G791">
        <v>0</v>
      </c>
      <c r="H791">
        <f t="shared" si="24"/>
        <v>0</v>
      </c>
      <c r="I791">
        <f t="shared" si="25"/>
        <v>0</v>
      </c>
    </row>
    <row r="792" spans="1:9">
      <c r="A792" t="s">
        <v>129</v>
      </c>
      <c r="B792" s="1">
        <v>1.56944444444444</v>
      </c>
      <c r="C792" s="2">
        <v>0.570138773148148</v>
      </c>
      <c r="D792" s="2">
        <v>0.570129398148148</v>
      </c>
      <c r="E792">
        <v>26.81</v>
      </c>
      <c r="F792">
        <v>26.81</v>
      </c>
      <c r="G792">
        <v>0</v>
      </c>
      <c r="H792">
        <f t="shared" si="24"/>
        <v>0</v>
      </c>
      <c r="I792">
        <f t="shared" si="25"/>
        <v>0</v>
      </c>
    </row>
    <row r="793" spans="1:9">
      <c r="A793" t="s">
        <v>129</v>
      </c>
      <c r="B793" s="1">
        <v>1.57013888888889</v>
      </c>
      <c r="C793" s="2">
        <v>0.570832268518519</v>
      </c>
      <c r="D793" s="2">
        <v>0.570668912037037</v>
      </c>
      <c r="E793">
        <v>26.8</v>
      </c>
      <c r="F793">
        <v>26.79</v>
      </c>
      <c r="G793" s="3" t="s">
        <v>134</v>
      </c>
      <c r="H793">
        <f t="shared" si="24"/>
        <v>0.000373134328358265</v>
      </c>
      <c r="I793">
        <f t="shared" si="25"/>
        <v>0.0373134328358265</v>
      </c>
    </row>
    <row r="794" spans="1:9">
      <c r="A794" t="s">
        <v>129</v>
      </c>
      <c r="B794" s="1">
        <v>1.57083333333333</v>
      </c>
      <c r="C794" s="2">
        <v>0.571520671296296</v>
      </c>
      <c r="D794" s="2">
        <v>0.570994502314815</v>
      </c>
      <c r="E794">
        <v>26.8</v>
      </c>
      <c r="F794">
        <v>26.79</v>
      </c>
      <c r="G794" s="3" t="s">
        <v>134</v>
      </c>
      <c r="H794">
        <f t="shared" si="24"/>
        <v>0.000373134328358265</v>
      </c>
      <c r="I794">
        <f t="shared" si="25"/>
        <v>0.0373134328358265</v>
      </c>
    </row>
    <row r="795" spans="1:9">
      <c r="A795" t="s">
        <v>129</v>
      </c>
      <c r="B795" s="1">
        <v>1.57152777777778</v>
      </c>
      <c r="C795" s="2">
        <v>0.572219583333333</v>
      </c>
      <c r="D795" s="2">
        <v>0.571630405092593</v>
      </c>
      <c r="E795">
        <v>26.81</v>
      </c>
      <c r="F795">
        <v>26.81</v>
      </c>
      <c r="G795">
        <v>0</v>
      </c>
      <c r="H795">
        <f t="shared" si="24"/>
        <v>0</v>
      </c>
      <c r="I795">
        <f t="shared" si="25"/>
        <v>0</v>
      </c>
    </row>
    <row r="796" spans="1:9">
      <c r="A796" t="s">
        <v>129</v>
      </c>
      <c r="B796" s="1">
        <v>1.57222222222222</v>
      </c>
      <c r="C796" s="2">
        <v>0.572902476851852</v>
      </c>
      <c r="D796" s="2">
        <v>0.572902476851852</v>
      </c>
      <c r="E796">
        <v>26.81</v>
      </c>
      <c r="F796">
        <v>26.81</v>
      </c>
      <c r="G796">
        <v>0</v>
      </c>
      <c r="H796">
        <f t="shared" si="24"/>
        <v>0</v>
      </c>
      <c r="I796">
        <f t="shared" si="25"/>
        <v>0</v>
      </c>
    </row>
    <row r="797" spans="1:9">
      <c r="A797" t="s">
        <v>129</v>
      </c>
      <c r="B797" s="1">
        <v>1.57291666666667</v>
      </c>
      <c r="C797" s="2">
        <v>0.573610011574074</v>
      </c>
      <c r="D797" s="2">
        <v>0.57348869212963</v>
      </c>
      <c r="E797">
        <v>26.82</v>
      </c>
      <c r="F797">
        <v>26.82</v>
      </c>
      <c r="G797">
        <v>0</v>
      </c>
      <c r="H797">
        <f t="shared" si="24"/>
        <v>0</v>
      </c>
      <c r="I797">
        <f t="shared" si="25"/>
        <v>0</v>
      </c>
    </row>
    <row r="798" spans="1:9">
      <c r="A798" t="s">
        <v>129</v>
      </c>
      <c r="B798" s="1">
        <v>1.57361111111111</v>
      </c>
      <c r="C798" s="2">
        <v>0.574300532407407</v>
      </c>
      <c r="D798" s="2">
        <v>0.573845706018518</v>
      </c>
      <c r="E798">
        <v>26.82</v>
      </c>
      <c r="F798">
        <v>26.82</v>
      </c>
      <c r="G798">
        <v>0</v>
      </c>
      <c r="H798">
        <f t="shared" si="24"/>
        <v>0</v>
      </c>
      <c r="I798">
        <f t="shared" si="25"/>
        <v>0</v>
      </c>
    </row>
    <row r="799" spans="1:9">
      <c r="A799" t="s">
        <v>129</v>
      </c>
      <c r="B799" s="1">
        <v>1.57430555555556</v>
      </c>
      <c r="C799" s="2">
        <v>0.574998587962963</v>
      </c>
      <c r="D799" s="2">
        <v>0.574423854166667</v>
      </c>
      <c r="E799">
        <v>26.82</v>
      </c>
      <c r="F799">
        <v>26.83</v>
      </c>
      <c r="G799">
        <v>-0.00999999999999801</v>
      </c>
      <c r="H799">
        <f t="shared" si="24"/>
        <v>-0.00037285607755399</v>
      </c>
      <c r="I799">
        <f t="shared" si="25"/>
        <v>-0.037285607755399</v>
      </c>
    </row>
    <row r="800" spans="1:9">
      <c r="A800" t="s">
        <v>129</v>
      </c>
      <c r="B800" s="1">
        <v>1.575</v>
      </c>
      <c r="C800" s="2">
        <v>0.575651631944444</v>
      </c>
      <c r="D800" s="2">
        <v>0.575319548611111</v>
      </c>
      <c r="E800">
        <v>26.8</v>
      </c>
      <c r="F800">
        <v>26.8</v>
      </c>
      <c r="G800">
        <v>0</v>
      </c>
      <c r="H800">
        <f t="shared" si="24"/>
        <v>0</v>
      </c>
      <c r="I800">
        <f t="shared" si="25"/>
        <v>0</v>
      </c>
    </row>
    <row r="801" spans="1:9">
      <c r="A801" t="s">
        <v>129</v>
      </c>
      <c r="B801" s="1">
        <v>1.57569444444444</v>
      </c>
      <c r="C801" s="2">
        <v>0.576385625</v>
      </c>
      <c r="D801" s="2">
        <v>0.575846157407407</v>
      </c>
      <c r="E801">
        <v>26.8</v>
      </c>
      <c r="F801">
        <v>26.79</v>
      </c>
      <c r="G801" s="3" t="s">
        <v>134</v>
      </c>
      <c r="H801">
        <f t="shared" si="24"/>
        <v>0.000373134328358265</v>
      </c>
      <c r="I801">
        <f t="shared" si="25"/>
        <v>0.0373134328358265</v>
      </c>
    </row>
    <row r="802" spans="1:9">
      <c r="A802" t="s">
        <v>129</v>
      </c>
      <c r="B802" s="1">
        <v>1.57638888888889</v>
      </c>
      <c r="C802" s="2">
        <v>0.577080509259259</v>
      </c>
      <c r="D802" s="2">
        <v>0.577080509259259</v>
      </c>
      <c r="E802">
        <v>26.8</v>
      </c>
      <c r="F802">
        <v>26.8</v>
      </c>
      <c r="G802">
        <v>0</v>
      </c>
      <c r="H802">
        <f t="shared" si="24"/>
        <v>0</v>
      </c>
      <c r="I802">
        <f t="shared" si="25"/>
        <v>0</v>
      </c>
    </row>
    <row r="803" spans="1:9">
      <c r="A803" t="s">
        <v>129</v>
      </c>
      <c r="B803" s="1">
        <v>1.57708333333333</v>
      </c>
      <c r="C803" s="2">
        <v>0.577774027777778</v>
      </c>
      <c r="D803" s="2">
        <v>0.577246886574074</v>
      </c>
      <c r="E803">
        <v>26.81</v>
      </c>
      <c r="F803">
        <v>26.81</v>
      </c>
      <c r="G803">
        <v>0</v>
      </c>
      <c r="H803">
        <f t="shared" si="24"/>
        <v>0</v>
      </c>
      <c r="I803">
        <f t="shared" si="25"/>
        <v>0</v>
      </c>
    </row>
    <row r="804" spans="1:9">
      <c r="A804" t="s">
        <v>129</v>
      </c>
      <c r="B804" s="1">
        <v>1.57777777777778</v>
      </c>
      <c r="C804" s="2">
        <v>0.578466145833333</v>
      </c>
      <c r="D804" s="2">
        <v>0.578466145833333</v>
      </c>
      <c r="E804">
        <v>26.81</v>
      </c>
      <c r="F804">
        <v>26.81</v>
      </c>
      <c r="G804">
        <v>0</v>
      </c>
      <c r="H804">
        <f t="shared" si="24"/>
        <v>0</v>
      </c>
      <c r="I804">
        <f t="shared" si="25"/>
        <v>0</v>
      </c>
    </row>
    <row r="805" spans="1:9">
      <c r="A805" t="s">
        <v>129</v>
      </c>
      <c r="B805" s="1">
        <v>1.57847222222222</v>
      </c>
      <c r="C805" s="2">
        <v>0.579165104166667</v>
      </c>
      <c r="D805" s="2">
        <v>0.579165104166667</v>
      </c>
      <c r="E805">
        <v>26.83</v>
      </c>
      <c r="F805">
        <v>26.83</v>
      </c>
      <c r="G805">
        <v>0</v>
      </c>
      <c r="H805">
        <f t="shared" si="24"/>
        <v>0</v>
      </c>
      <c r="I805">
        <f t="shared" si="25"/>
        <v>0</v>
      </c>
    </row>
    <row r="806" spans="1:9">
      <c r="A806" t="s">
        <v>129</v>
      </c>
      <c r="B806" s="1">
        <v>1.57916666666667</v>
      </c>
      <c r="C806" s="2">
        <v>0.579859467592593</v>
      </c>
      <c r="D806" s="2">
        <v>0.579859467592593</v>
      </c>
      <c r="E806">
        <v>26.84</v>
      </c>
      <c r="F806">
        <v>26.84</v>
      </c>
      <c r="G806">
        <v>0</v>
      </c>
      <c r="H806">
        <f t="shared" si="24"/>
        <v>0</v>
      </c>
      <c r="I806">
        <f t="shared" si="25"/>
        <v>0</v>
      </c>
    </row>
    <row r="807" spans="1:9">
      <c r="A807" t="s">
        <v>129</v>
      </c>
      <c r="B807" s="1">
        <v>1.57986111111111</v>
      </c>
      <c r="C807" s="2">
        <v>0.580553541666667</v>
      </c>
      <c r="D807" s="2">
        <v>0.580017974537037</v>
      </c>
      <c r="E807">
        <v>26.84</v>
      </c>
      <c r="F807">
        <v>26.84</v>
      </c>
      <c r="G807">
        <v>0</v>
      </c>
      <c r="H807">
        <f t="shared" si="24"/>
        <v>0</v>
      </c>
      <c r="I807">
        <f t="shared" si="25"/>
        <v>0</v>
      </c>
    </row>
    <row r="808" spans="1:9">
      <c r="A808" t="s">
        <v>129</v>
      </c>
      <c r="B808" s="1">
        <v>1.58055555555556</v>
      </c>
      <c r="C808" s="2">
        <v>0.581236516203704</v>
      </c>
      <c r="D808" s="2">
        <v>0.580746157407407</v>
      </c>
      <c r="E808">
        <v>26.85</v>
      </c>
      <c r="F808">
        <v>26.85</v>
      </c>
      <c r="G808">
        <v>0</v>
      </c>
      <c r="H808">
        <f t="shared" si="24"/>
        <v>0</v>
      </c>
      <c r="I808">
        <f t="shared" si="25"/>
        <v>0</v>
      </c>
    </row>
    <row r="809" spans="1:9">
      <c r="A809" t="s">
        <v>129</v>
      </c>
      <c r="B809" s="1">
        <v>1.58125</v>
      </c>
      <c r="C809" s="2">
        <v>0.581944178240741</v>
      </c>
      <c r="D809" s="2">
        <v>0.581853449074074</v>
      </c>
      <c r="E809">
        <v>26.83</v>
      </c>
      <c r="F809">
        <v>26.83</v>
      </c>
      <c r="G809">
        <v>0</v>
      </c>
      <c r="H809">
        <f t="shared" si="24"/>
        <v>0</v>
      </c>
      <c r="I809">
        <f t="shared" si="25"/>
        <v>0</v>
      </c>
    </row>
    <row r="810" spans="1:9">
      <c r="A810" t="s">
        <v>129</v>
      </c>
      <c r="B810" s="1">
        <v>1.58194444444444</v>
      </c>
      <c r="C810" s="2">
        <v>0.582637893518518</v>
      </c>
      <c r="D810" s="2">
        <v>0.582312638888889</v>
      </c>
      <c r="E810">
        <v>26.82</v>
      </c>
      <c r="F810">
        <v>26.82</v>
      </c>
      <c r="G810">
        <v>0</v>
      </c>
      <c r="H810">
        <f t="shared" si="24"/>
        <v>0</v>
      </c>
      <c r="I810">
        <f t="shared" si="25"/>
        <v>0</v>
      </c>
    </row>
    <row r="811" spans="1:9">
      <c r="A811" t="s">
        <v>129</v>
      </c>
      <c r="B811" s="1">
        <v>1.58263888888889</v>
      </c>
      <c r="C811" s="2">
        <v>0.583329768518519</v>
      </c>
      <c r="D811" s="2">
        <v>0.583035277777778</v>
      </c>
      <c r="E811">
        <v>26.83</v>
      </c>
      <c r="F811">
        <v>26.82</v>
      </c>
      <c r="G811" s="3" t="s">
        <v>133</v>
      </c>
      <c r="H811">
        <f t="shared" si="24"/>
        <v>0.00037271710771517</v>
      </c>
      <c r="I811">
        <f t="shared" si="25"/>
        <v>0.037271710771517</v>
      </c>
    </row>
    <row r="812" spans="1:9">
      <c r="A812" t="s">
        <v>141</v>
      </c>
      <c r="B812" s="1">
        <v>1.39583333333333</v>
      </c>
      <c r="C812" s="2">
        <v>0.396527627314815</v>
      </c>
      <c r="D812" s="2">
        <v>0.395856851851852</v>
      </c>
      <c r="E812">
        <v>31.04</v>
      </c>
      <c r="F812">
        <v>30.97</v>
      </c>
      <c r="G812" s="3" t="s">
        <v>142</v>
      </c>
      <c r="H812">
        <f t="shared" si="24"/>
        <v>0.00225515463917526</v>
      </c>
      <c r="I812">
        <f t="shared" si="25"/>
        <v>0.225515463917526</v>
      </c>
    </row>
    <row r="813" spans="1:9">
      <c r="A813" t="s">
        <v>141</v>
      </c>
      <c r="B813" s="1">
        <v>1.39652777777778</v>
      </c>
      <c r="C813" s="2">
        <v>0.397218194444444</v>
      </c>
      <c r="D813" s="2">
        <v>0.396572824074074</v>
      </c>
      <c r="E813">
        <v>31.08</v>
      </c>
      <c r="F813">
        <v>31.01</v>
      </c>
      <c r="G813" s="3" t="s">
        <v>143</v>
      </c>
      <c r="H813">
        <f t="shared" si="24"/>
        <v>0.00225225225225215</v>
      </c>
      <c r="I813">
        <f t="shared" si="25"/>
        <v>0.225225225225215</v>
      </c>
    </row>
    <row r="814" spans="1:9">
      <c r="A814" t="s">
        <v>141</v>
      </c>
      <c r="B814" s="1">
        <v>1.39722222222222</v>
      </c>
      <c r="C814" s="2">
        <v>0.39790037037037</v>
      </c>
      <c r="D814" s="2">
        <v>0.397788449074074</v>
      </c>
      <c r="E814">
        <v>31.06</v>
      </c>
      <c r="F814">
        <v>31.06</v>
      </c>
      <c r="G814">
        <v>0</v>
      </c>
      <c r="H814">
        <f t="shared" si="24"/>
        <v>0</v>
      </c>
      <c r="I814">
        <f t="shared" si="25"/>
        <v>0</v>
      </c>
    </row>
    <row r="815" spans="1:9">
      <c r="A815" t="s">
        <v>141</v>
      </c>
      <c r="B815" s="1">
        <v>1.39791666666667</v>
      </c>
      <c r="C815" s="2">
        <v>0.39860806712963</v>
      </c>
      <c r="D815" s="2">
        <v>0.398094907407407</v>
      </c>
      <c r="E815">
        <v>31.07</v>
      </c>
      <c r="F815">
        <v>31.07</v>
      </c>
      <c r="G815">
        <v>0</v>
      </c>
      <c r="H815">
        <f t="shared" si="24"/>
        <v>0</v>
      </c>
      <c r="I815">
        <f t="shared" si="25"/>
        <v>0</v>
      </c>
    </row>
    <row r="816" spans="1:9">
      <c r="A816" t="s">
        <v>141</v>
      </c>
      <c r="B816" s="1">
        <v>1.39861111111111</v>
      </c>
      <c r="C816" s="2">
        <v>0.399298055555556</v>
      </c>
      <c r="D816" s="2">
        <v>0.398781909722222</v>
      </c>
      <c r="E816">
        <v>31.01</v>
      </c>
      <c r="F816">
        <v>30.96</v>
      </c>
      <c r="G816" s="3" t="s">
        <v>137</v>
      </c>
      <c r="H816">
        <f t="shared" si="24"/>
        <v>0.00161238310222511</v>
      </c>
      <c r="I816">
        <f t="shared" si="25"/>
        <v>0.161238310222511</v>
      </c>
    </row>
    <row r="817" spans="1:9">
      <c r="A817" t="s">
        <v>141</v>
      </c>
      <c r="B817" s="1">
        <v>1.39930555555556</v>
      </c>
      <c r="C817" s="2">
        <v>0.3999971875</v>
      </c>
      <c r="D817" s="2">
        <v>0.399400625</v>
      </c>
      <c r="E817">
        <v>31.06</v>
      </c>
      <c r="F817">
        <v>31</v>
      </c>
      <c r="G817" s="3" t="s">
        <v>139</v>
      </c>
      <c r="H817">
        <f t="shared" si="24"/>
        <v>0.00193174500965868</v>
      </c>
      <c r="I817">
        <f t="shared" si="25"/>
        <v>0.193174500965868</v>
      </c>
    </row>
    <row r="818" spans="1:9">
      <c r="A818" t="s">
        <v>141</v>
      </c>
      <c r="B818" s="1">
        <v>1.4</v>
      </c>
      <c r="C818" s="2">
        <v>0.400691493055556</v>
      </c>
      <c r="D818" s="2">
        <v>0.400111134259259</v>
      </c>
      <c r="E818">
        <v>31.05</v>
      </c>
      <c r="F818">
        <v>31.04</v>
      </c>
      <c r="G818" s="3" t="s">
        <v>134</v>
      </c>
      <c r="H818">
        <f t="shared" si="24"/>
        <v>0.000322061191626457</v>
      </c>
      <c r="I818">
        <f t="shared" si="25"/>
        <v>0.0322061191626457</v>
      </c>
    </row>
    <row r="819" spans="1:9">
      <c r="A819" t="s">
        <v>141</v>
      </c>
      <c r="B819" s="1">
        <v>1.40069444444444</v>
      </c>
      <c r="C819" s="2">
        <v>0.401385949074074</v>
      </c>
      <c r="D819" s="2">
        <v>0.40126474537037</v>
      </c>
      <c r="E819">
        <v>31.03</v>
      </c>
      <c r="F819">
        <v>31.03</v>
      </c>
      <c r="G819">
        <v>0</v>
      </c>
      <c r="H819">
        <f t="shared" si="24"/>
        <v>0</v>
      </c>
      <c r="I819">
        <f t="shared" si="25"/>
        <v>0</v>
      </c>
    </row>
    <row r="820" spans="1:9">
      <c r="A820" t="s">
        <v>141</v>
      </c>
      <c r="B820" s="1">
        <v>1.40138888888889</v>
      </c>
      <c r="C820" s="2">
        <v>0.402083020833333</v>
      </c>
      <c r="D820" s="2">
        <v>0.401907118055556</v>
      </c>
      <c r="E820">
        <v>31</v>
      </c>
      <c r="F820">
        <v>31</v>
      </c>
      <c r="G820">
        <v>0</v>
      </c>
      <c r="H820">
        <f t="shared" si="24"/>
        <v>0</v>
      </c>
      <c r="I820">
        <f t="shared" si="25"/>
        <v>0</v>
      </c>
    </row>
    <row r="821" spans="1:9">
      <c r="A821" t="s">
        <v>141</v>
      </c>
      <c r="B821" s="1">
        <v>1.40208333333333</v>
      </c>
      <c r="C821" s="2">
        <v>0.402770601851852</v>
      </c>
      <c r="D821" s="2">
        <v>0.402558784722222</v>
      </c>
      <c r="E821">
        <v>30.94</v>
      </c>
      <c r="F821">
        <v>30.93</v>
      </c>
      <c r="G821" s="3" t="s">
        <v>134</v>
      </c>
      <c r="H821">
        <f t="shared" si="24"/>
        <v>0.000323206205559195</v>
      </c>
      <c r="I821">
        <f t="shared" si="25"/>
        <v>0.0323206205559195</v>
      </c>
    </row>
    <row r="822" spans="1:9">
      <c r="A822" t="s">
        <v>141</v>
      </c>
      <c r="B822" s="1">
        <v>1.40277777777778</v>
      </c>
      <c r="C822" s="2">
        <v>0.403471203703704</v>
      </c>
      <c r="D822" s="2">
        <v>0.402968391203704</v>
      </c>
      <c r="E822">
        <v>30.97</v>
      </c>
      <c r="F822">
        <v>30.9</v>
      </c>
      <c r="G822" s="3" t="s">
        <v>142</v>
      </c>
      <c r="H822">
        <f t="shared" si="24"/>
        <v>0.00226025185663546</v>
      </c>
      <c r="I822">
        <f t="shared" si="25"/>
        <v>0.226025185663546</v>
      </c>
    </row>
    <row r="823" spans="1:9">
      <c r="A823" t="s">
        <v>141</v>
      </c>
      <c r="B823" s="1">
        <v>1.40347222222222</v>
      </c>
      <c r="C823" s="2">
        <v>0.404163865740741</v>
      </c>
      <c r="D823" s="2">
        <v>0.403493946759259</v>
      </c>
      <c r="E823">
        <v>30.98</v>
      </c>
      <c r="F823">
        <v>30.97</v>
      </c>
      <c r="G823" s="3" t="s">
        <v>134</v>
      </c>
      <c r="H823">
        <f t="shared" si="24"/>
        <v>0.000322788896062024</v>
      </c>
      <c r="I823">
        <f t="shared" si="25"/>
        <v>0.0322788896062024</v>
      </c>
    </row>
    <row r="824" spans="1:9">
      <c r="A824" t="s">
        <v>141</v>
      </c>
      <c r="B824" s="1">
        <v>1.40416666666667</v>
      </c>
      <c r="C824" s="2">
        <v>0.4048596875</v>
      </c>
      <c r="D824" s="2">
        <v>0.404217962962963</v>
      </c>
      <c r="E824">
        <v>31</v>
      </c>
      <c r="F824">
        <v>30.97</v>
      </c>
      <c r="G824" s="3" t="s">
        <v>37</v>
      </c>
      <c r="H824">
        <f t="shared" si="24"/>
        <v>0.000967741935483907</v>
      </c>
      <c r="I824">
        <f t="shared" si="25"/>
        <v>0.0967741935483906</v>
      </c>
    </row>
    <row r="825" spans="1:9">
      <c r="A825" t="s">
        <v>141</v>
      </c>
      <c r="B825" s="1">
        <v>1.40486111111111</v>
      </c>
      <c r="C825" s="2">
        <v>0.405552858796296</v>
      </c>
      <c r="D825" s="2">
        <v>0.405222268518519</v>
      </c>
      <c r="E825">
        <v>30.99</v>
      </c>
      <c r="F825">
        <v>30.97</v>
      </c>
      <c r="G825" s="3" t="s">
        <v>132</v>
      </c>
      <c r="H825">
        <f t="shared" si="24"/>
        <v>0.000645369474023863</v>
      </c>
      <c r="I825">
        <f t="shared" si="25"/>
        <v>0.0645369474023863</v>
      </c>
    </row>
    <row r="826" spans="1:9">
      <c r="A826" t="s">
        <v>141</v>
      </c>
      <c r="B826" s="1">
        <v>1.40555555555556</v>
      </c>
      <c r="C826" s="2">
        <v>0.406249571759259</v>
      </c>
      <c r="D826" s="2">
        <v>0.405653287037037</v>
      </c>
      <c r="E826">
        <v>31</v>
      </c>
      <c r="F826">
        <v>30.98</v>
      </c>
      <c r="G826" s="3" t="s">
        <v>132</v>
      </c>
      <c r="H826">
        <f t="shared" si="24"/>
        <v>0.000645161290322565</v>
      </c>
      <c r="I826">
        <f t="shared" si="25"/>
        <v>0.0645161290322565</v>
      </c>
    </row>
    <row r="827" spans="1:9">
      <c r="A827" t="s">
        <v>141</v>
      </c>
      <c r="B827" s="1">
        <v>1.40625</v>
      </c>
      <c r="C827" s="2">
        <v>0.406943217592593</v>
      </c>
      <c r="D827" s="2">
        <v>0.4069234375</v>
      </c>
      <c r="E827">
        <v>30.96</v>
      </c>
      <c r="F827">
        <v>30.96</v>
      </c>
      <c r="G827">
        <v>0</v>
      </c>
      <c r="H827">
        <f t="shared" si="24"/>
        <v>0</v>
      </c>
      <c r="I827">
        <f t="shared" si="25"/>
        <v>0</v>
      </c>
    </row>
    <row r="828" spans="1:9">
      <c r="A828" t="s">
        <v>141</v>
      </c>
      <c r="B828" s="1">
        <v>1.40694444444444</v>
      </c>
      <c r="C828" s="2">
        <v>0.407637696759259</v>
      </c>
      <c r="D828" s="2">
        <v>0.407621018518519</v>
      </c>
      <c r="E828">
        <v>30.95</v>
      </c>
      <c r="F828">
        <v>30.95</v>
      </c>
      <c r="G828">
        <v>0</v>
      </c>
      <c r="H828">
        <f t="shared" si="24"/>
        <v>0</v>
      </c>
      <c r="I828">
        <f t="shared" si="25"/>
        <v>0</v>
      </c>
    </row>
    <row r="829" spans="1:9">
      <c r="A829" t="s">
        <v>141</v>
      </c>
      <c r="B829" s="1">
        <v>1.40763888888889</v>
      </c>
      <c r="C829" s="2">
        <v>0.408332418981481</v>
      </c>
      <c r="D829" s="2">
        <v>0.408332418981481</v>
      </c>
      <c r="E829">
        <v>30.96</v>
      </c>
      <c r="F829">
        <v>30.96</v>
      </c>
      <c r="G829">
        <v>0</v>
      </c>
      <c r="H829">
        <f t="shared" si="24"/>
        <v>0</v>
      </c>
      <c r="I829">
        <f t="shared" si="25"/>
        <v>0</v>
      </c>
    </row>
    <row r="830" spans="1:9">
      <c r="A830" t="s">
        <v>141</v>
      </c>
      <c r="B830" s="1">
        <v>1.40833333333333</v>
      </c>
      <c r="C830" s="2">
        <v>0.409027349537037</v>
      </c>
      <c r="D830" s="2">
        <v>0.40843912037037</v>
      </c>
      <c r="E830">
        <v>30.95</v>
      </c>
      <c r="F830">
        <v>30.94</v>
      </c>
      <c r="G830" s="3" t="s">
        <v>133</v>
      </c>
      <c r="H830">
        <f t="shared" si="24"/>
        <v>0.00032310177705971</v>
      </c>
      <c r="I830">
        <f t="shared" si="25"/>
        <v>0.032310177705971</v>
      </c>
    </row>
    <row r="831" spans="1:9">
      <c r="A831" t="s">
        <v>141</v>
      </c>
      <c r="B831" s="1">
        <v>1.40902777777778</v>
      </c>
      <c r="C831" s="2">
        <v>0.409722199074074</v>
      </c>
      <c r="D831" s="2">
        <v>0.409708148148148</v>
      </c>
      <c r="E831">
        <v>30.93</v>
      </c>
      <c r="F831">
        <v>30.93</v>
      </c>
      <c r="G831">
        <v>0</v>
      </c>
      <c r="H831">
        <f t="shared" si="24"/>
        <v>0</v>
      </c>
      <c r="I831">
        <f t="shared" si="25"/>
        <v>0</v>
      </c>
    </row>
    <row r="832" spans="1:9">
      <c r="A832" t="s">
        <v>141</v>
      </c>
      <c r="B832" s="1">
        <v>1.40972222222222</v>
      </c>
      <c r="C832" s="2">
        <v>0.410416458333333</v>
      </c>
      <c r="D832" s="2">
        <v>0.410106458333333</v>
      </c>
      <c r="E832">
        <v>30.91</v>
      </c>
      <c r="F832">
        <v>30.9</v>
      </c>
      <c r="G832" s="3" t="s">
        <v>134</v>
      </c>
      <c r="H832">
        <f t="shared" si="24"/>
        <v>0.000323519896473682</v>
      </c>
      <c r="I832">
        <f t="shared" si="25"/>
        <v>0.0323519896473682</v>
      </c>
    </row>
    <row r="833" spans="1:9">
      <c r="A833" t="s">
        <v>141</v>
      </c>
      <c r="B833" s="1">
        <v>1.41041666666667</v>
      </c>
      <c r="C833" s="2">
        <v>0.411108541666667</v>
      </c>
      <c r="D833" s="2">
        <v>0.410488576388889</v>
      </c>
      <c r="E833">
        <v>30.89</v>
      </c>
      <c r="F833">
        <v>30.88</v>
      </c>
      <c r="G833" s="3" t="s">
        <v>134</v>
      </c>
      <c r="H833">
        <f t="shared" si="24"/>
        <v>0.000323729362253205</v>
      </c>
      <c r="I833">
        <f t="shared" si="25"/>
        <v>0.0323729362253205</v>
      </c>
    </row>
    <row r="834" spans="1:9">
      <c r="A834" t="s">
        <v>141</v>
      </c>
      <c r="B834" s="1">
        <v>1.41111111111111</v>
      </c>
      <c r="C834" s="2">
        <v>0.411805196759259</v>
      </c>
      <c r="D834" s="2">
        <v>0.411549351851852</v>
      </c>
      <c r="E834">
        <v>30.91</v>
      </c>
      <c r="F834">
        <v>30.88</v>
      </c>
      <c r="G834" s="3" t="s">
        <v>37</v>
      </c>
      <c r="H834">
        <f t="shared" si="24"/>
        <v>0.000970559689420935</v>
      </c>
      <c r="I834">
        <f t="shared" si="25"/>
        <v>0.0970559689420935</v>
      </c>
    </row>
    <row r="835" spans="1:9">
      <c r="A835" t="s">
        <v>141</v>
      </c>
      <c r="B835" s="1">
        <v>1.41180555555556</v>
      </c>
      <c r="C835" s="2">
        <v>0.412497094907407</v>
      </c>
      <c r="D835" s="2">
        <v>0.41220287037037</v>
      </c>
      <c r="E835">
        <v>30.91</v>
      </c>
      <c r="F835">
        <v>30.91</v>
      </c>
      <c r="G835">
        <v>0</v>
      </c>
      <c r="H835">
        <f t="shared" ref="H835:H898" si="26">G835/E835</f>
        <v>0</v>
      </c>
      <c r="I835">
        <f t="shared" ref="I835:I898" si="27">H835*100</f>
        <v>0</v>
      </c>
    </row>
    <row r="836" spans="1:9">
      <c r="A836" t="s">
        <v>141</v>
      </c>
      <c r="B836" s="1">
        <v>1.4125</v>
      </c>
      <c r="C836" s="2">
        <v>0.413193761574074</v>
      </c>
      <c r="D836" s="2">
        <v>0.412615474537037</v>
      </c>
      <c r="E836">
        <v>30.93</v>
      </c>
      <c r="F836">
        <v>30.92</v>
      </c>
      <c r="G836" s="3" t="s">
        <v>133</v>
      </c>
      <c r="H836">
        <f t="shared" si="26"/>
        <v>0.000323310701584158</v>
      </c>
      <c r="I836">
        <f t="shared" si="27"/>
        <v>0.0323310701584158</v>
      </c>
    </row>
    <row r="837" spans="1:9">
      <c r="A837" t="s">
        <v>141</v>
      </c>
      <c r="B837" s="1">
        <v>1.41319444444444</v>
      </c>
      <c r="C837" s="2">
        <v>0.4138846875</v>
      </c>
      <c r="D837" s="2">
        <v>0.4138846875</v>
      </c>
      <c r="E837">
        <v>30.92</v>
      </c>
      <c r="F837">
        <v>30.92</v>
      </c>
      <c r="G837">
        <v>0</v>
      </c>
      <c r="H837">
        <f t="shared" si="26"/>
        <v>0</v>
      </c>
      <c r="I837">
        <f t="shared" si="27"/>
        <v>0</v>
      </c>
    </row>
    <row r="838" spans="1:9">
      <c r="A838" t="s">
        <v>141</v>
      </c>
      <c r="B838" s="1">
        <v>1.41388888888889</v>
      </c>
      <c r="C838" s="2">
        <v>0.414579131944444</v>
      </c>
      <c r="D838" s="2">
        <v>0.414401053240741</v>
      </c>
      <c r="E838">
        <v>30.9</v>
      </c>
      <c r="F838">
        <v>30.89</v>
      </c>
      <c r="G838" s="3" t="s">
        <v>133</v>
      </c>
      <c r="H838">
        <f t="shared" si="26"/>
        <v>0.000323624595469191</v>
      </c>
      <c r="I838">
        <f t="shared" si="27"/>
        <v>0.0323624595469191</v>
      </c>
    </row>
    <row r="839" spans="1:9">
      <c r="A839" t="s">
        <v>141</v>
      </c>
      <c r="B839" s="1">
        <v>1.41458333333333</v>
      </c>
      <c r="C839" s="2">
        <v>0.41526880787037</v>
      </c>
      <c r="D839" s="2">
        <v>0.414782824074074</v>
      </c>
      <c r="E839">
        <v>30.9</v>
      </c>
      <c r="F839">
        <v>30.9</v>
      </c>
      <c r="G839">
        <v>0</v>
      </c>
      <c r="H839">
        <f t="shared" si="26"/>
        <v>0</v>
      </c>
      <c r="I839">
        <f t="shared" si="27"/>
        <v>0</v>
      </c>
    </row>
    <row r="840" spans="1:9">
      <c r="A840" t="s">
        <v>141</v>
      </c>
      <c r="B840" s="1">
        <v>1.41527777777778</v>
      </c>
      <c r="C840" s="2">
        <v>0.415968020833333</v>
      </c>
      <c r="D840" s="2">
        <v>0.415511851851852</v>
      </c>
      <c r="E840">
        <v>30.91</v>
      </c>
      <c r="F840">
        <v>30.91</v>
      </c>
      <c r="G840">
        <v>0</v>
      </c>
      <c r="H840">
        <f t="shared" si="26"/>
        <v>0</v>
      </c>
      <c r="I840">
        <f t="shared" si="27"/>
        <v>0</v>
      </c>
    </row>
    <row r="841" spans="1:9">
      <c r="A841" t="s">
        <v>141</v>
      </c>
      <c r="B841" s="1">
        <v>1.41597222222222</v>
      </c>
      <c r="C841" s="2">
        <v>0.416666134259259</v>
      </c>
      <c r="D841" s="2">
        <v>0.41653568287037</v>
      </c>
      <c r="E841">
        <v>30.89</v>
      </c>
      <c r="F841">
        <v>30.89</v>
      </c>
      <c r="G841">
        <v>0</v>
      </c>
      <c r="H841">
        <f t="shared" si="26"/>
        <v>0</v>
      </c>
      <c r="I841">
        <f t="shared" si="27"/>
        <v>0</v>
      </c>
    </row>
    <row r="842" spans="1:9">
      <c r="A842" t="s">
        <v>141</v>
      </c>
      <c r="B842" s="1">
        <v>1.41666666666667</v>
      </c>
      <c r="C842" s="2">
        <v>0.417359293981481</v>
      </c>
      <c r="D842" s="2">
        <v>0.416767604166667</v>
      </c>
      <c r="E842">
        <v>30.82</v>
      </c>
      <c r="F842">
        <v>30.81</v>
      </c>
      <c r="G842" s="3" t="s">
        <v>134</v>
      </c>
      <c r="H842">
        <f t="shared" si="26"/>
        <v>0.000324464633355013</v>
      </c>
      <c r="I842">
        <f t="shared" si="27"/>
        <v>0.0324464633355013</v>
      </c>
    </row>
    <row r="843" spans="1:9">
      <c r="A843" t="s">
        <v>141</v>
      </c>
      <c r="B843" s="1">
        <v>1.41736111111111</v>
      </c>
      <c r="C843" s="2">
        <v>0.418054722222222</v>
      </c>
      <c r="D843" s="2">
        <v>0.41801474537037</v>
      </c>
      <c r="E843">
        <v>30.79</v>
      </c>
      <c r="F843">
        <v>30.79</v>
      </c>
      <c r="G843">
        <v>0</v>
      </c>
      <c r="H843">
        <f t="shared" si="26"/>
        <v>0</v>
      </c>
      <c r="I843">
        <f t="shared" si="27"/>
        <v>0</v>
      </c>
    </row>
    <row r="844" spans="1:9">
      <c r="A844" t="s">
        <v>141</v>
      </c>
      <c r="B844" s="1">
        <v>1.41805555555556</v>
      </c>
      <c r="C844" s="2">
        <v>0.418744456018519</v>
      </c>
      <c r="D844" s="2">
        <v>0.418659560185185</v>
      </c>
      <c r="E844">
        <v>30.77</v>
      </c>
      <c r="F844">
        <v>30.77</v>
      </c>
      <c r="G844">
        <v>0</v>
      </c>
      <c r="H844">
        <f t="shared" si="26"/>
        <v>0</v>
      </c>
      <c r="I844">
        <f t="shared" si="27"/>
        <v>0</v>
      </c>
    </row>
    <row r="845" spans="1:9">
      <c r="A845" t="s">
        <v>141</v>
      </c>
      <c r="B845" s="1">
        <v>1.41875</v>
      </c>
      <c r="C845" s="2">
        <v>0.419444305555556</v>
      </c>
      <c r="D845" s="2">
        <v>0.418843900462963</v>
      </c>
      <c r="E845">
        <v>30.75</v>
      </c>
      <c r="F845">
        <v>30.73</v>
      </c>
      <c r="G845" s="3" t="s">
        <v>132</v>
      </c>
      <c r="H845">
        <f t="shared" si="26"/>
        <v>0.000650406504065024</v>
      </c>
      <c r="I845">
        <f t="shared" si="27"/>
        <v>0.0650406504065024</v>
      </c>
    </row>
    <row r="846" spans="1:9">
      <c r="A846" t="s">
        <v>141</v>
      </c>
      <c r="B846" s="1">
        <v>1.41944444444444</v>
      </c>
      <c r="C846" s="2">
        <v>0.420138715277778</v>
      </c>
      <c r="D846" s="2">
        <v>0.419883796296296</v>
      </c>
      <c r="E846">
        <v>30.72</v>
      </c>
      <c r="F846">
        <v>30.7</v>
      </c>
      <c r="G846" s="3" t="s">
        <v>132</v>
      </c>
      <c r="H846">
        <f t="shared" si="26"/>
        <v>0.000651041666666651</v>
      </c>
      <c r="I846">
        <f t="shared" si="27"/>
        <v>0.0651041666666651</v>
      </c>
    </row>
    <row r="847" spans="1:9">
      <c r="A847" t="s">
        <v>141</v>
      </c>
      <c r="B847" s="1">
        <v>1.42013888888889</v>
      </c>
      <c r="C847" s="2">
        <v>0.420832303240741</v>
      </c>
      <c r="D847" s="2">
        <v>0.420339803240741</v>
      </c>
      <c r="E847">
        <v>30.71</v>
      </c>
      <c r="F847">
        <v>30.66</v>
      </c>
      <c r="G847" s="3" t="s">
        <v>137</v>
      </c>
      <c r="H847">
        <f t="shared" si="26"/>
        <v>0.00162813415825466</v>
      </c>
      <c r="I847">
        <f t="shared" si="27"/>
        <v>0.162813415825466</v>
      </c>
    </row>
    <row r="848" spans="1:9">
      <c r="A848" t="s">
        <v>141</v>
      </c>
      <c r="B848" s="1">
        <v>1.42083333333333</v>
      </c>
      <c r="C848" s="2">
        <v>0.4215275</v>
      </c>
      <c r="D848" s="2">
        <v>0.420933576388889</v>
      </c>
      <c r="E848">
        <v>30.73</v>
      </c>
      <c r="F848">
        <v>30.71</v>
      </c>
      <c r="G848" s="3" t="s">
        <v>132</v>
      </c>
      <c r="H848">
        <f t="shared" si="26"/>
        <v>0.000650829808005191</v>
      </c>
      <c r="I848">
        <f t="shared" si="27"/>
        <v>0.0650829808005191</v>
      </c>
    </row>
    <row r="849" spans="1:9">
      <c r="A849" t="s">
        <v>141</v>
      </c>
      <c r="B849" s="1">
        <v>1.42152777777778</v>
      </c>
      <c r="C849" s="2">
        <v>0.422218020833333</v>
      </c>
      <c r="D849" s="2">
        <v>0.421948460648148</v>
      </c>
      <c r="E849">
        <v>30.7</v>
      </c>
      <c r="F849">
        <v>30.7</v>
      </c>
      <c r="G849">
        <v>0</v>
      </c>
      <c r="H849">
        <f t="shared" si="26"/>
        <v>0</v>
      </c>
      <c r="I849">
        <f t="shared" si="27"/>
        <v>0</v>
      </c>
    </row>
    <row r="850" spans="1:9">
      <c r="A850" t="s">
        <v>141</v>
      </c>
      <c r="B850" s="1">
        <v>1.42222222222222</v>
      </c>
      <c r="C850" s="2">
        <v>0.422914641203704</v>
      </c>
      <c r="D850" s="2">
        <v>0.422498194444444</v>
      </c>
      <c r="E850">
        <v>30.69</v>
      </c>
      <c r="F850">
        <v>30.69</v>
      </c>
      <c r="G850">
        <v>0</v>
      </c>
      <c r="H850">
        <f t="shared" si="26"/>
        <v>0</v>
      </c>
      <c r="I850">
        <f t="shared" si="27"/>
        <v>0</v>
      </c>
    </row>
    <row r="851" spans="1:9">
      <c r="A851" t="s">
        <v>141</v>
      </c>
      <c r="B851" s="1">
        <v>1.42291666666667</v>
      </c>
      <c r="C851" s="2">
        <v>0.423608969907407</v>
      </c>
      <c r="D851" s="2">
        <v>0.423100532407407</v>
      </c>
      <c r="E851">
        <v>30.7</v>
      </c>
      <c r="F851">
        <v>30.7</v>
      </c>
      <c r="G851">
        <v>0</v>
      </c>
      <c r="H851">
        <f t="shared" si="26"/>
        <v>0</v>
      </c>
      <c r="I851">
        <f t="shared" si="27"/>
        <v>0</v>
      </c>
    </row>
    <row r="852" spans="1:9">
      <c r="A852" t="s">
        <v>141</v>
      </c>
      <c r="B852" s="1">
        <v>1.42361111111111</v>
      </c>
      <c r="C852" s="2">
        <v>0.4243040625</v>
      </c>
      <c r="D852" s="2">
        <v>0.423646655092593</v>
      </c>
      <c r="E852">
        <v>30.73</v>
      </c>
      <c r="F852">
        <v>30.69</v>
      </c>
      <c r="G852" s="3" t="s">
        <v>136</v>
      </c>
      <c r="H852">
        <f t="shared" si="26"/>
        <v>0.00130165961601038</v>
      </c>
      <c r="I852">
        <f t="shared" si="27"/>
        <v>0.130165961601038</v>
      </c>
    </row>
    <row r="853" spans="1:9">
      <c r="A853" t="s">
        <v>141</v>
      </c>
      <c r="B853" s="1">
        <v>1.42430555555556</v>
      </c>
      <c r="C853" s="2">
        <v>0.424998877314815</v>
      </c>
      <c r="D853" s="2">
        <v>0.424365358796296</v>
      </c>
      <c r="E853">
        <v>30.77</v>
      </c>
      <c r="F853">
        <v>30.73</v>
      </c>
      <c r="G853" s="3" t="s">
        <v>136</v>
      </c>
      <c r="H853">
        <f t="shared" si="26"/>
        <v>0.00129996750081245</v>
      </c>
      <c r="I853">
        <f t="shared" si="27"/>
        <v>0.129996750081245</v>
      </c>
    </row>
    <row r="854" spans="1:9">
      <c r="A854" t="s">
        <v>141</v>
      </c>
      <c r="B854" s="1">
        <v>1.425</v>
      </c>
      <c r="C854" s="2">
        <v>0.425693587962963</v>
      </c>
      <c r="D854" s="2">
        <v>0.425118703703704</v>
      </c>
      <c r="E854">
        <v>30.78</v>
      </c>
      <c r="F854">
        <v>30.78</v>
      </c>
      <c r="G854">
        <v>0</v>
      </c>
      <c r="H854">
        <f t="shared" si="26"/>
        <v>0</v>
      </c>
      <c r="I854">
        <f t="shared" si="27"/>
        <v>0</v>
      </c>
    </row>
    <row r="855" spans="1:9">
      <c r="A855" t="s">
        <v>141</v>
      </c>
      <c r="B855" s="1">
        <v>1.42569444444444</v>
      </c>
      <c r="C855" s="2">
        <v>0.426388101851852</v>
      </c>
      <c r="D855" s="2">
        <v>0.426388101851852</v>
      </c>
      <c r="E855">
        <v>30.78</v>
      </c>
      <c r="F855">
        <v>30.78</v>
      </c>
      <c r="G855">
        <v>0</v>
      </c>
      <c r="H855">
        <f t="shared" si="26"/>
        <v>0</v>
      </c>
      <c r="I855">
        <f t="shared" si="27"/>
        <v>0</v>
      </c>
    </row>
    <row r="856" spans="1:9">
      <c r="A856" t="s">
        <v>141</v>
      </c>
      <c r="B856" s="1">
        <v>1.42638888888889</v>
      </c>
      <c r="C856" s="2">
        <v>0.427083275462963</v>
      </c>
      <c r="D856" s="2">
        <v>0.426671388888889</v>
      </c>
      <c r="E856">
        <v>30.84</v>
      </c>
      <c r="F856">
        <v>30.78</v>
      </c>
      <c r="G856" s="3" t="s">
        <v>139</v>
      </c>
      <c r="H856">
        <f t="shared" si="26"/>
        <v>0.00194552529182875</v>
      </c>
      <c r="I856">
        <f t="shared" si="27"/>
        <v>0.194552529182875</v>
      </c>
    </row>
    <row r="857" spans="1:9">
      <c r="A857" t="s">
        <v>141</v>
      </c>
      <c r="B857" s="1">
        <v>1.42708333333333</v>
      </c>
      <c r="C857" s="2">
        <v>0.427777662037037</v>
      </c>
      <c r="D857" s="2">
        <v>0.427143032407407</v>
      </c>
      <c r="E857">
        <v>30.84</v>
      </c>
      <c r="F857">
        <v>30.83</v>
      </c>
      <c r="G857" s="3" t="s">
        <v>134</v>
      </c>
      <c r="H857">
        <f t="shared" si="26"/>
        <v>0.000324254215304848</v>
      </c>
      <c r="I857">
        <f t="shared" si="27"/>
        <v>0.0324254215304848</v>
      </c>
    </row>
    <row r="858" spans="1:9">
      <c r="A858" t="s">
        <v>141</v>
      </c>
      <c r="B858" s="1">
        <v>1.42777777777778</v>
      </c>
      <c r="C858" s="2">
        <v>0.428471469907407</v>
      </c>
      <c r="D858" s="2">
        <v>0.427782372685185</v>
      </c>
      <c r="E858">
        <v>30.88</v>
      </c>
      <c r="F858">
        <v>30.84</v>
      </c>
      <c r="G858" s="3" t="s">
        <v>136</v>
      </c>
      <c r="H858">
        <f t="shared" si="26"/>
        <v>0.00129533678756474</v>
      </c>
      <c r="I858">
        <f t="shared" si="27"/>
        <v>0.129533678756474</v>
      </c>
    </row>
    <row r="859" spans="1:9">
      <c r="A859" t="s">
        <v>141</v>
      </c>
      <c r="B859" s="1">
        <v>1.42847222222222</v>
      </c>
      <c r="C859" s="2">
        <v>0.429160960648148</v>
      </c>
      <c r="D859" s="2">
        <v>0.42874505787037</v>
      </c>
      <c r="E859">
        <v>30.9</v>
      </c>
      <c r="F859">
        <v>30.88</v>
      </c>
      <c r="G859" s="3" t="s">
        <v>132</v>
      </c>
      <c r="H859">
        <f t="shared" si="26"/>
        <v>0.000647249190938495</v>
      </c>
      <c r="I859">
        <f t="shared" si="27"/>
        <v>0.0647249190938495</v>
      </c>
    </row>
    <row r="860" spans="1:9">
      <c r="A860" t="s">
        <v>141</v>
      </c>
      <c r="B860" s="1">
        <v>1.42916666666667</v>
      </c>
      <c r="C860" s="2">
        <v>0.429859837962963</v>
      </c>
      <c r="D860" s="2">
        <v>0.429433645833333</v>
      </c>
      <c r="E860">
        <v>30.92</v>
      </c>
      <c r="F860">
        <v>30.89</v>
      </c>
      <c r="G860" s="3" t="s">
        <v>37</v>
      </c>
      <c r="H860">
        <f t="shared" si="26"/>
        <v>0.000970245795601588</v>
      </c>
      <c r="I860">
        <f t="shared" si="27"/>
        <v>0.0970245795601588</v>
      </c>
    </row>
    <row r="861" spans="1:9">
      <c r="A861" t="s">
        <v>141</v>
      </c>
      <c r="B861" s="1">
        <v>1.42986111111111</v>
      </c>
      <c r="C861" s="2">
        <v>0.430553287037037</v>
      </c>
      <c r="D861" s="2">
        <v>0.429884456018518</v>
      </c>
      <c r="E861">
        <v>30.92</v>
      </c>
      <c r="F861">
        <v>30.91</v>
      </c>
      <c r="G861" s="3" t="s">
        <v>134</v>
      </c>
      <c r="H861">
        <f t="shared" si="26"/>
        <v>0.000323415265200566</v>
      </c>
      <c r="I861">
        <f t="shared" si="27"/>
        <v>0.0323415265200566</v>
      </c>
    </row>
    <row r="862" spans="1:9">
      <c r="A862" t="s">
        <v>141</v>
      </c>
      <c r="B862" s="1">
        <v>1.43055555555556</v>
      </c>
      <c r="C862" s="2">
        <v>0.431249189814815</v>
      </c>
      <c r="D862" s="2">
        <v>0.430629467592593</v>
      </c>
      <c r="E862">
        <v>30.97</v>
      </c>
      <c r="F862">
        <v>30.92</v>
      </c>
      <c r="G862" s="3" t="s">
        <v>140</v>
      </c>
      <c r="H862">
        <f t="shared" si="26"/>
        <v>0.00161446561188237</v>
      </c>
      <c r="I862">
        <f t="shared" si="27"/>
        <v>0.161446561188237</v>
      </c>
    </row>
    <row r="863" spans="1:9">
      <c r="A863" t="s">
        <v>141</v>
      </c>
      <c r="B863" s="1">
        <v>1.43125</v>
      </c>
      <c r="C863" s="2">
        <v>0.431933888888889</v>
      </c>
      <c r="D863" s="2">
        <v>0.431594525462963</v>
      </c>
      <c r="E863">
        <v>30.97</v>
      </c>
      <c r="F863">
        <v>30.97</v>
      </c>
      <c r="G863">
        <v>0</v>
      </c>
      <c r="H863">
        <f t="shared" si="26"/>
        <v>0</v>
      </c>
      <c r="I863">
        <f t="shared" si="27"/>
        <v>0</v>
      </c>
    </row>
    <row r="864" spans="1:9">
      <c r="A864" t="s">
        <v>141</v>
      </c>
      <c r="B864" s="1">
        <v>1.43194444444444</v>
      </c>
      <c r="C864" s="2">
        <v>0.432635613425926</v>
      </c>
      <c r="D864" s="2">
        <v>0.432531956018519</v>
      </c>
      <c r="E864">
        <v>30.91</v>
      </c>
      <c r="F864">
        <v>30.91</v>
      </c>
      <c r="G864">
        <v>0</v>
      </c>
      <c r="H864">
        <f t="shared" si="26"/>
        <v>0</v>
      </c>
      <c r="I864">
        <f t="shared" si="27"/>
        <v>0</v>
      </c>
    </row>
    <row r="865" spans="1:9">
      <c r="A865" t="s">
        <v>141</v>
      </c>
      <c r="B865" s="1">
        <v>1.43263888888889</v>
      </c>
      <c r="C865" s="2">
        <v>0.433332326388889</v>
      </c>
      <c r="D865" s="2">
        <v>0.432736388888889</v>
      </c>
      <c r="E865">
        <v>30.89</v>
      </c>
      <c r="F865">
        <v>30.88</v>
      </c>
      <c r="G865" s="3" t="s">
        <v>134</v>
      </c>
      <c r="H865">
        <f t="shared" si="26"/>
        <v>0.000323729362253205</v>
      </c>
      <c r="I865">
        <f t="shared" si="27"/>
        <v>0.0323729362253205</v>
      </c>
    </row>
    <row r="866" spans="1:9">
      <c r="A866" t="s">
        <v>141</v>
      </c>
      <c r="B866" s="1">
        <v>1.43333333333333</v>
      </c>
      <c r="C866" s="2">
        <v>0.434013993055556</v>
      </c>
      <c r="D866" s="2">
        <v>0.433700601851852</v>
      </c>
      <c r="E866">
        <v>30.89</v>
      </c>
      <c r="F866">
        <v>30.88</v>
      </c>
      <c r="G866" s="3" t="s">
        <v>134</v>
      </c>
      <c r="H866">
        <f t="shared" si="26"/>
        <v>0.000323729362253205</v>
      </c>
      <c r="I866">
        <f t="shared" si="27"/>
        <v>0.0323729362253205</v>
      </c>
    </row>
    <row r="867" spans="1:9">
      <c r="A867" t="s">
        <v>141</v>
      </c>
      <c r="B867" s="1">
        <v>1.43402777777778</v>
      </c>
      <c r="C867" s="2">
        <v>0.434720150462963</v>
      </c>
      <c r="D867" s="2">
        <v>0.434590266203704</v>
      </c>
      <c r="E867">
        <v>30.87</v>
      </c>
      <c r="F867">
        <v>30.88</v>
      </c>
      <c r="G867">
        <v>-0.00999999999999801</v>
      </c>
      <c r="H867">
        <f t="shared" si="26"/>
        <v>-0.000323939099449239</v>
      </c>
      <c r="I867">
        <f t="shared" si="27"/>
        <v>-0.0323939099449239</v>
      </c>
    </row>
    <row r="868" spans="1:9">
      <c r="A868" t="s">
        <v>141</v>
      </c>
      <c r="B868" s="1">
        <v>1.43472222222222</v>
      </c>
      <c r="C868" s="2">
        <v>0.435414479166667</v>
      </c>
      <c r="D868" s="2">
        <v>0.43482025462963</v>
      </c>
      <c r="E868">
        <v>30.87</v>
      </c>
      <c r="F868">
        <v>30.86</v>
      </c>
      <c r="G868" s="3" t="s">
        <v>134</v>
      </c>
      <c r="H868">
        <f t="shared" si="26"/>
        <v>0.000323939099449352</v>
      </c>
      <c r="I868">
        <f t="shared" si="27"/>
        <v>0.0323939099449352</v>
      </c>
    </row>
    <row r="869" spans="1:9">
      <c r="A869" t="s">
        <v>141</v>
      </c>
      <c r="B869" s="1">
        <v>1.43541666666667</v>
      </c>
      <c r="C869" s="2">
        <v>0.436107581018519</v>
      </c>
      <c r="D869" s="2">
        <v>0.436041076388889</v>
      </c>
      <c r="E869">
        <v>30.85</v>
      </c>
      <c r="F869">
        <v>30.85</v>
      </c>
      <c r="G869">
        <v>0</v>
      </c>
      <c r="H869">
        <f t="shared" si="26"/>
        <v>0</v>
      </c>
      <c r="I869">
        <f t="shared" si="27"/>
        <v>0</v>
      </c>
    </row>
    <row r="870" spans="1:9">
      <c r="A870" t="s">
        <v>141</v>
      </c>
      <c r="B870" s="1">
        <v>1.43611111111111</v>
      </c>
      <c r="C870" s="2">
        <v>0.436796527777778</v>
      </c>
      <c r="D870" s="2">
        <v>0.436796527777778</v>
      </c>
      <c r="E870">
        <v>30.85</v>
      </c>
      <c r="F870">
        <v>30.85</v>
      </c>
      <c r="G870">
        <v>0</v>
      </c>
      <c r="H870">
        <f t="shared" si="26"/>
        <v>0</v>
      </c>
      <c r="I870">
        <f t="shared" si="27"/>
        <v>0</v>
      </c>
    </row>
    <row r="871" spans="1:9">
      <c r="A871" t="s">
        <v>141</v>
      </c>
      <c r="B871" s="1">
        <v>1.43680555555556</v>
      </c>
      <c r="C871" s="2">
        <v>0.437497534722222</v>
      </c>
      <c r="D871" s="2">
        <v>0.436871157407407</v>
      </c>
      <c r="E871">
        <v>30.85</v>
      </c>
      <c r="F871">
        <v>30.85</v>
      </c>
      <c r="G871">
        <v>0</v>
      </c>
      <c r="H871">
        <f t="shared" si="26"/>
        <v>0</v>
      </c>
      <c r="I871">
        <f t="shared" si="27"/>
        <v>0</v>
      </c>
    </row>
    <row r="872" spans="1:9">
      <c r="A872" t="s">
        <v>141</v>
      </c>
      <c r="B872" s="1">
        <v>1.4375</v>
      </c>
      <c r="C872" s="2">
        <v>0.438191712962963</v>
      </c>
      <c r="D872" s="2">
        <v>0.438061921296296</v>
      </c>
      <c r="E872">
        <v>30.85</v>
      </c>
      <c r="F872">
        <v>30.83</v>
      </c>
      <c r="G872" s="3" t="s">
        <v>138</v>
      </c>
      <c r="H872">
        <f t="shared" si="26"/>
        <v>0.000648298217180003</v>
      </c>
      <c r="I872">
        <f t="shared" si="27"/>
        <v>0.0648298217180003</v>
      </c>
    </row>
    <row r="873" spans="1:9">
      <c r="A873" t="s">
        <v>141</v>
      </c>
      <c r="B873" s="1">
        <v>1.43819444444444</v>
      </c>
      <c r="C873" s="2">
        <v>0.438884826388889</v>
      </c>
      <c r="D873" s="2">
        <v>0.438338287037037</v>
      </c>
      <c r="E873">
        <v>30.87</v>
      </c>
      <c r="F873">
        <v>30.85</v>
      </c>
      <c r="G873" s="3" t="s">
        <v>132</v>
      </c>
      <c r="H873">
        <f t="shared" si="26"/>
        <v>0.000647878198898591</v>
      </c>
      <c r="I873">
        <f t="shared" si="27"/>
        <v>0.0647878198898591</v>
      </c>
    </row>
    <row r="874" spans="1:9">
      <c r="A874" t="s">
        <v>141</v>
      </c>
      <c r="B874" s="1">
        <v>1.43888888888889</v>
      </c>
      <c r="C874" s="2">
        <v>0.439581400462963</v>
      </c>
      <c r="D874" s="2">
        <v>0.439339861111111</v>
      </c>
      <c r="E874">
        <v>30.88</v>
      </c>
      <c r="F874">
        <v>30.87</v>
      </c>
      <c r="G874" s="3" t="s">
        <v>133</v>
      </c>
      <c r="H874">
        <f t="shared" si="26"/>
        <v>0.000323834196891127</v>
      </c>
      <c r="I874">
        <f t="shared" si="27"/>
        <v>0.0323834196891127</v>
      </c>
    </row>
    <row r="875" spans="1:9">
      <c r="A875" t="s">
        <v>141</v>
      </c>
      <c r="B875" s="1">
        <v>1.43958333333333</v>
      </c>
      <c r="C875" s="2">
        <v>0.440242789351852</v>
      </c>
      <c r="D875" s="2">
        <v>0.440242789351852</v>
      </c>
      <c r="E875">
        <v>30.88</v>
      </c>
      <c r="F875">
        <v>30.88</v>
      </c>
      <c r="G875">
        <v>0</v>
      </c>
      <c r="H875">
        <f t="shared" si="26"/>
        <v>0</v>
      </c>
      <c r="I875">
        <f t="shared" si="27"/>
        <v>0</v>
      </c>
    </row>
    <row r="876" spans="1:9">
      <c r="A876" t="s">
        <v>141</v>
      </c>
      <c r="B876" s="1">
        <v>1.44027777777778</v>
      </c>
      <c r="C876" s="2">
        <v>0.440971226851852</v>
      </c>
      <c r="D876" s="2">
        <v>0.440372511574074</v>
      </c>
      <c r="E876">
        <v>30.9</v>
      </c>
      <c r="F876">
        <v>30.89</v>
      </c>
      <c r="G876" s="3" t="s">
        <v>133</v>
      </c>
      <c r="H876">
        <f t="shared" si="26"/>
        <v>0.000323624595469191</v>
      </c>
      <c r="I876">
        <f t="shared" si="27"/>
        <v>0.0323624595469191</v>
      </c>
    </row>
    <row r="877" spans="1:9">
      <c r="A877" t="s">
        <v>141</v>
      </c>
      <c r="B877" s="1">
        <v>1.44097222222222</v>
      </c>
      <c r="C877" s="2">
        <v>0.44166181712963</v>
      </c>
      <c r="D877" s="2">
        <v>0.441518923611111</v>
      </c>
      <c r="E877">
        <v>30.92</v>
      </c>
      <c r="F877">
        <v>30.91</v>
      </c>
      <c r="G877" s="3" t="s">
        <v>134</v>
      </c>
      <c r="H877">
        <f t="shared" si="26"/>
        <v>0.000323415265200566</v>
      </c>
      <c r="I877">
        <f t="shared" si="27"/>
        <v>0.0323415265200566</v>
      </c>
    </row>
    <row r="878" spans="1:9">
      <c r="A878" t="s">
        <v>141</v>
      </c>
      <c r="B878" s="1">
        <v>1.44166666666667</v>
      </c>
      <c r="C878" s="2">
        <v>0.442351053240741</v>
      </c>
      <c r="D878" s="2">
        <v>0.442055729166667</v>
      </c>
      <c r="E878">
        <v>30.9</v>
      </c>
      <c r="F878">
        <v>30.9</v>
      </c>
      <c r="G878">
        <v>0</v>
      </c>
      <c r="H878">
        <f t="shared" si="26"/>
        <v>0</v>
      </c>
      <c r="I878">
        <f t="shared" si="27"/>
        <v>0</v>
      </c>
    </row>
    <row r="879" spans="1:9">
      <c r="A879" t="s">
        <v>141</v>
      </c>
      <c r="B879" s="1">
        <v>1.44236111111111</v>
      </c>
      <c r="C879" s="2">
        <v>0.443051539351852</v>
      </c>
      <c r="D879" s="2">
        <v>0.442865949074074</v>
      </c>
      <c r="E879">
        <v>30.9</v>
      </c>
      <c r="F879">
        <v>30.9</v>
      </c>
      <c r="G879">
        <v>0</v>
      </c>
      <c r="H879">
        <f t="shared" si="26"/>
        <v>0</v>
      </c>
      <c r="I879">
        <f t="shared" si="27"/>
        <v>0</v>
      </c>
    </row>
    <row r="880" spans="1:9">
      <c r="A880" t="s">
        <v>141</v>
      </c>
      <c r="B880" s="1">
        <v>1.44305555555556</v>
      </c>
      <c r="C880" s="2">
        <v>0.4437428125</v>
      </c>
      <c r="D880" s="2">
        <v>0.443166678240741</v>
      </c>
      <c r="E880">
        <v>30.89</v>
      </c>
      <c r="F880">
        <v>30.89</v>
      </c>
      <c r="G880">
        <v>0</v>
      </c>
      <c r="H880">
        <f t="shared" si="26"/>
        <v>0</v>
      </c>
      <c r="I880">
        <f t="shared" si="27"/>
        <v>0</v>
      </c>
    </row>
    <row r="881" spans="1:9">
      <c r="A881" t="s">
        <v>141</v>
      </c>
      <c r="B881" s="1">
        <v>1.44375</v>
      </c>
      <c r="C881" s="2">
        <v>0.444440243055556</v>
      </c>
      <c r="D881" s="2">
        <v>0.443921331018518</v>
      </c>
      <c r="E881">
        <v>30.87</v>
      </c>
      <c r="F881">
        <v>30.87</v>
      </c>
      <c r="G881">
        <v>0</v>
      </c>
      <c r="H881">
        <f t="shared" si="26"/>
        <v>0</v>
      </c>
      <c r="I881">
        <f t="shared" si="27"/>
        <v>0</v>
      </c>
    </row>
    <row r="882" spans="1:9">
      <c r="A882" t="s">
        <v>141</v>
      </c>
      <c r="B882" s="1">
        <v>1.44444444444444</v>
      </c>
      <c r="C882" s="2">
        <v>0.445134699074074</v>
      </c>
      <c r="D882" s="2">
        <v>0.445042638888889</v>
      </c>
      <c r="E882">
        <v>30.86</v>
      </c>
      <c r="F882">
        <v>30.86</v>
      </c>
      <c r="G882">
        <v>0</v>
      </c>
      <c r="H882">
        <f t="shared" si="26"/>
        <v>0</v>
      </c>
      <c r="I882">
        <f t="shared" si="27"/>
        <v>0</v>
      </c>
    </row>
    <row r="883" spans="1:9">
      <c r="A883" t="s">
        <v>141</v>
      </c>
      <c r="B883" s="1">
        <v>1.44513888888889</v>
      </c>
      <c r="C883" s="2">
        <v>0.445833009259259</v>
      </c>
      <c r="D883" s="2">
        <v>0.445473055555556</v>
      </c>
      <c r="E883">
        <v>30.89</v>
      </c>
      <c r="F883">
        <v>30.88</v>
      </c>
      <c r="G883" s="3" t="s">
        <v>134</v>
      </c>
      <c r="H883">
        <f t="shared" si="26"/>
        <v>0.000323729362253205</v>
      </c>
      <c r="I883">
        <f t="shared" si="27"/>
        <v>0.0323729362253205</v>
      </c>
    </row>
    <row r="884" spans="1:9">
      <c r="A884" t="s">
        <v>141</v>
      </c>
      <c r="B884" s="1">
        <v>1.44583333333333</v>
      </c>
      <c r="C884" s="2">
        <v>0.446526990740741</v>
      </c>
      <c r="D884" s="2">
        <v>0.446318263888889</v>
      </c>
      <c r="E884">
        <v>30.9</v>
      </c>
      <c r="F884">
        <v>30.9</v>
      </c>
      <c r="G884">
        <v>0</v>
      </c>
      <c r="H884">
        <f t="shared" si="26"/>
        <v>0</v>
      </c>
      <c r="I884">
        <f t="shared" si="27"/>
        <v>0</v>
      </c>
    </row>
    <row r="885" spans="1:9">
      <c r="A885" t="s">
        <v>141</v>
      </c>
      <c r="B885" s="1">
        <v>1.44652777777778</v>
      </c>
      <c r="C885" s="2">
        <v>0.447221226851852</v>
      </c>
      <c r="D885" s="2">
        <v>0.447002106481482</v>
      </c>
      <c r="E885">
        <v>30.91</v>
      </c>
      <c r="F885">
        <v>30.9</v>
      </c>
      <c r="G885" s="3" t="s">
        <v>134</v>
      </c>
      <c r="H885">
        <f t="shared" si="26"/>
        <v>0.000323519896473682</v>
      </c>
      <c r="I885">
        <f t="shared" si="27"/>
        <v>0.0323519896473682</v>
      </c>
    </row>
    <row r="886" spans="1:9">
      <c r="A886" t="s">
        <v>141</v>
      </c>
      <c r="B886" s="1">
        <v>1.44722222222222</v>
      </c>
      <c r="C886" s="2">
        <v>0.44791619212963</v>
      </c>
      <c r="D886" s="2">
        <v>0.447252314814815</v>
      </c>
      <c r="E886">
        <v>30.92</v>
      </c>
      <c r="F886">
        <v>30.91</v>
      </c>
      <c r="G886" s="3" t="s">
        <v>134</v>
      </c>
      <c r="H886">
        <f t="shared" si="26"/>
        <v>0.000323415265200566</v>
      </c>
      <c r="I886">
        <f t="shared" si="27"/>
        <v>0.0323415265200566</v>
      </c>
    </row>
    <row r="887" spans="1:9">
      <c r="A887" t="s">
        <v>141</v>
      </c>
      <c r="B887" s="1">
        <v>1.44791666666667</v>
      </c>
      <c r="C887" s="2">
        <v>0.448608668981481</v>
      </c>
      <c r="D887" s="2">
        <v>0.448098101851852</v>
      </c>
      <c r="E887">
        <v>30.93</v>
      </c>
      <c r="F887">
        <v>30.93</v>
      </c>
      <c r="G887">
        <v>0</v>
      </c>
      <c r="H887">
        <f t="shared" si="26"/>
        <v>0</v>
      </c>
      <c r="I887">
        <f t="shared" si="27"/>
        <v>0</v>
      </c>
    </row>
    <row r="888" spans="1:9">
      <c r="A888" t="s">
        <v>141</v>
      </c>
      <c r="B888" s="1">
        <v>1.44861111111111</v>
      </c>
      <c r="C888" s="2">
        <v>0.449296018518519</v>
      </c>
      <c r="D888" s="2">
        <v>0.448614525462963</v>
      </c>
      <c r="E888">
        <v>30.93</v>
      </c>
      <c r="F888">
        <v>30.92</v>
      </c>
      <c r="G888" s="3" t="s">
        <v>133</v>
      </c>
      <c r="H888">
        <f t="shared" si="26"/>
        <v>0.000323310701584158</v>
      </c>
      <c r="I888">
        <f t="shared" si="27"/>
        <v>0.0323310701584158</v>
      </c>
    </row>
    <row r="889" spans="1:9">
      <c r="A889" t="s">
        <v>141</v>
      </c>
      <c r="B889" s="1">
        <v>1.44930555555556</v>
      </c>
      <c r="C889" s="2">
        <v>0.449995092592593</v>
      </c>
      <c r="D889" s="2">
        <v>0.449995092592593</v>
      </c>
      <c r="E889">
        <v>30.92</v>
      </c>
      <c r="F889">
        <v>30.92</v>
      </c>
      <c r="G889">
        <v>0</v>
      </c>
      <c r="H889">
        <f t="shared" si="26"/>
        <v>0</v>
      </c>
      <c r="I889">
        <f t="shared" si="27"/>
        <v>0</v>
      </c>
    </row>
    <row r="890" spans="1:9">
      <c r="A890" t="s">
        <v>141</v>
      </c>
      <c r="B890" s="1">
        <v>1.45</v>
      </c>
      <c r="C890" s="2">
        <v>0.45069369212963</v>
      </c>
      <c r="D890" s="2">
        <v>0.450489675925926</v>
      </c>
      <c r="E890">
        <v>30.94</v>
      </c>
      <c r="F890">
        <v>30.92</v>
      </c>
      <c r="G890" s="3" t="s">
        <v>132</v>
      </c>
      <c r="H890">
        <f t="shared" si="26"/>
        <v>0.000646412411118277</v>
      </c>
      <c r="I890">
        <f t="shared" si="27"/>
        <v>0.0646412411118277</v>
      </c>
    </row>
    <row r="891" spans="1:9">
      <c r="A891" t="s">
        <v>141</v>
      </c>
      <c r="B891" s="1">
        <v>1.45069444444444</v>
      </c>
      <c r="C891" s="2">
        <v>0.451388703703704</v>
      </c>
      <c r="D891" s="2">
        <v>0.450803275462963</v>
      </c>
      <c r="E891">
        <v>30.92</v>
      </c>
      <c r="F891">
        <v>30.92</v>
      </c>
      <c r="G891">
        <v>0</v>
      </c>
      <c r="H891">
        <f t="shared" si="26"/>
        <v>0</v>
      </c>
      <c r="I891">
        <f t="shared" si="27"/>
        <v>0</v>
      </c>
    </row>
    <row r="892" spans="1:9">
      <c r="A892" t="s">
        <v>141</v>
      </c>
      <c r="B892" s="1">
        <v>1.45138888888889</v>
      </c>
      <c r="C892" s="2">
        <v>0.452079131944444</v>
      </c>
      <c r="D892" s="2">
        <v>0.452015671296296</v>
      </c>
      <c r="E892">
        <v>30.92</v>
      </c>
      <c r="F892">
        <v>30.92</v>
      </c>
      <c r="G892">
        <v>0</v>
      </c>
      <c r="H892">
        <f t="shared" si="26"/>
        <v>0</v>
      </c>
      <c r="I892">
        <f t="shared" si="27"/>
        <v>0</v>
      </c>
    </row>
    <row r="893" spans="1:9">
      <c r="A893" t="s">
        <v>141</v>
      </c>
      <c r="B893" s="1">
        <v>1.45208333333333</v>
      </c>
      <c r="C893" s="2">
        <v>0.452773576388889</v>
      </c>
      <c r="D893" s="2">
        <v>0.452472511574074</v>
      </c>
      <c r="E893">
        <v>30.91</v>
      </c>
      <c r="F893">
        <v>30.91</v>
      </c>
      <c r="G893">
        <v>0</v>
      </c>
      <c r="H893">
        <f t="shared" si="26"/>
        <v>0</v>
      </c>
      <c r="I893">
        <f t="shared" si="27"/>
        <v>0</v>
      </c>
    </row>
    <row r="894" spans="1:9">
      <c r="A894" t="s">
        <v>141</v>
      </c>
      <c r="B894" s="1">
        <v>1.45277777777778</v>
      </c>
      <c r="C894" s="2">
        <v>0.453471226851852</v>
      </c>
      <c r="D894" s="2">
        <v>0.452915266203704</v>
      </c>
      <c r="E894">
        <v>30.92</v>
      </c>
      <c r="F894">
        <v>30.91</v>
      </c>
      <c r="G894" s="3" t="s">
        <v>134</v>
      </c>
      <c r="H894">
        <f t="shared" si="26"/>
        <v>0.000323415265200566</v>
      </c>
      <c r="I894">
        <f t="shared" si="27"/>
        <v>0.0323415265200566</v>
      </c>
    </row>
    <row r="895" spans="1:9">
      <c r="A895" t="s">
        <v>141</v>
      </c>
      <c r="B895" s="1">
        <v>1.45347222222222</v>
      </c>
      <c r="C895" s="2">
        <v>0.454166446759259</v>
      </c>
      <c r="D895" s="2">
        <v>0.453914131944444</v>
      </c>
      <c r="E895">
        <v>30.92</v>
      </c>
      <c r="F895">
        <v>30.91</v>
      </c>
      <c r="G895" s="3" t="s">
        <v>134</v>
      </c>
      <c r="H895">
        <f t="shared" si="26"/>
        <v>0.000323415265200566</v>
      </c>
      <c r="I895">
        <f t="shared" si="27"/>
        <v>0.0323415265200566</v>
      </c>
    </row>
    <row r="896" spans="1:9">
      <c r="A896" t="s">
        <v>141</v>
      </c>
      <c r="B896" s="1">
        <v>1.45416666666667</v>
      </c>
      <c r="C896" s="2">
        <v>0.454859583333333</v>
      </c>
      <c r="D896" s="2">
        <v>0.454479039351852</v>
      </c>
      <c r="E896">
        <v>30.93</v>
      </c>
      <c r="F896">
        <v>30.93</v>
      </c>
      <c r="G896">
        <v>0</v>
      </c>
      <c r="H896">
        <f t="shared" si="26"/>
        <v>0</v>
      </c>
      <c r="I896">
        <f t="shared" si="27"/>
        <v>0</v>
      </c>
    </row>
    <row r="897" spans="1:9">
      <c r="A897" t="s">
        <v>141</v>
      </c>
      <c r="B897" s="1">
        <v>1.45486111111111</v>
      </c>
      <c r="C897" s="2">
        <v>0.45553505787037</v>
      </c>
      <c r="D897" s="2">
        <v>0.45553505787037</v>
      </c>
      <c r="E897">
        <v>30.93</v>
      </c>
      <c r="F897">
        <v>30.93</v>
      </c>
      <c r="G897">
        <v>0</v>
      </c>
      <c r="H897">
        <f t="shared" si="26"/>
        <v>0</v>
      </c>
      <c r="I897">
        <f t="shared" si="27"/>
        <v>0</v>
      </c>
    </row>
    <row r="898" spans="1:9">
      <c r="A898" t="s">
        <v>141</v>
      </c>
      <c r="B898" s="1">
        <v>1.45555555555556</v>
      </c>
      <c r="C898" s="2">
        <v>0.456249027777778</v>
      </c>
      <c r="D898" s="2">
        <v>0.45615875</v>
      </c>
      <c r="E898">
        <v>30.95</v>
      </c>
      <c r="F898">
        <v>30.94</v>
      </c>
      <c r="G898" s="3" t="s">
        <v>133</v>
      </c>
      <c r="H898">
        <f t="shared" si="26"/>
        <v>0.00032310177705971</v>
      </c>
      <c r="I898">
        <f t="shared" si="27"/>
        <v>0.032310177705971</v>
      </c>
    </row>
    <row r="899" spans="1:9">
      <c r="A899" t="s">
        <v>141</v>
      </c>
      <c r="B899" s="1">
        <v>1.45625</v>
      </c>
      <c r="C899" s="2">
        <v>0.456943483796296</v>
      </c>
      <c r="D899" s="2">
        <v>0.456888460648148</v>
      </c>
      <c r="E899">
        <v>30.91</v>
      </c>
      <c r="F899">
        <v>30.9</v>
      </c>
      <c r="G899" s="3" t="s">
        <v>134</v>
      </c>
      <c r="H899">
        <f t="shared" ref="H899:H962" si="28">G899/E899</f>
        <v>0.000323519896473682</v>
      </c>
      <c r="I899">
        <f t="shared" ref="I899:I962" si="29">H899*100</f>
        <v>0.0323519896473682</v>
      </c>
    </row>
    <row r="900" spans="1:9">
      <c r="A900" t="s">
        <v>141</v>
      </c>
      <c r="B900" s="1">
        <v>1.45694444444444</v>
      </c>
      <c r="C900" s="2">
        <v>0.457625798611111</v>
      </c>
      <c r="D900" s="2">
        <v>0.457193159722222</v>
      </c>
      <c r="E900">
        <v>30.89</v>
      </c>
      <c r="F900">
        <v>30.89</v>
      </c>
      <c r="G900">
        <v>0</v>
      </c>
      <c r="H900">
        <f t="shared" si="28"/>
        <v>0</v>
      </c>
      <c r="I900">
        <f t="shared" si="29"/>
        <v>0</v>
      </c>
    </row>
    <row r="901" spans="1:9">
      <c r="A901" t="s">
        <v>141</v>
      </c>
      <c r="B901" s="1">
        <v>1.45763888888889</v>
      </c>
      <c r="C901" s="2">
        <v>0.458328738425926</v>
      </c>
      <c r="D901" s="2">
        <v>0.457760972222222</v>
      </c>
      <c r="E901">
        <v>30.9</v>
      </c>
      <c r="F901">
        <v>30.9</v>
      </c>
      <c r="G901">
        <v>0</v>
      </c>
      <c r="H901">
        <f t="shared" si="28"/>
        <v>0</v>
      </c>
      <c r="I901">
        <f t="shared" si="29"/>
        <v>0</v>
      </c>
    </row>
    <row r="902" spans="1:9">
      <c r="A902" t="s">
        <v>141</v>
      </c>
      <c r="B902" s="1">
        <v>1.45833333333333</v>
      </c>
      <c r="C902" s="2">
        <v>0.459025497685185</v>
      </c>
      <c r="D902" s="2">
        <v>0.45870755787037</v>
      </c>
      <c r="E902">
        <v>30.91</v>
      </c>
      <c r="F902">
        <v>30.9</v>
      </c>
      <c r="G902" s="3" t="s">
        <v>134</v>
      </c>
      <c r="H902">
        <f t="shared" si="28"/>
        <v>0.000323519896473682</v>
      </c>
      <c r="I902">
        <f t="shared" si="29"/>
        <v>0.0323519896473682</v>
      </c>
    </row>
    <row r="903" spans="1:9">
      <c r="A903" t="s">
        <v>141</v>
      </c>
      <c r="B903" s="1">
        <v>1.45902777777778</v>
      </c>
      <c r="C903" s="2">
        <v>0.459720543981482</v>
      </c>
      <c r="D903" s="2">
        <v>0.459120335648148</v>
      </c>
      <c r="E903">
        <v>30.92</v>
      </c>
      <c r="F903">
        <v>30.91</v>
      </c>
      <c r="G903" s="3" t="s">
        <v>134</v>
      </c>
      <c r="H903">
        <f t="shared" si="28"/>
        <v>0.000323415265200566</v>
      </c>
      <c r="I903">
        <f t="shared" si="29"/>
        <v>0.0323415265200566</v>
      </c>
    </row>
    <row r="904" spans="1:9">
      <c r="A904" t="s">
        <v>141</v>
      </c>
      <c r="B904" s="1">
        <v>1.45972222222222</v>
      </c>
      <c r="C904" s="2">
        <v>0.460414965277778</v>
      </c>
      <c r="D904" s="2">
        <v>0.459987326388889</v>
      </c>
      <c r="E904">
        <v>30.9</v>
      </c>
      <c r="F904">
        <v>30.9</v>
      </c>
      <c r="G904">
        <v>0</v>
      </c>
      <c r="H904">
        <f t="shared" si="28"/>
        <v>0</v>
      </c>
      <c r="I904">
        <f t="shared" si="29"/>
        <v>0</v>
      </c>
    </row>
    <row r="905" spans="1:9">
      <c r="A905" t="s">
        <v>141</v>
      </c>
      <c r="B905" s="1">
        <v>1.46041666666667</v>
      </c>
      <c r="C905" s="2">
        <v>0.461079108796296</v>
      </c>
      <c r="D905" s="2">
        <v>0.460833553240741</v>
      </c>
      <c r="E905">
        <v>30.92</v>
      </c>
      <c r="F905">
        <v>30.9</v>
      </c>
      <c r="G905" s="3" t="s">
        <v>138</v>
      </c>
      <c r="H905">
        <f t="shared" si="28"/>
        <v>0.000646830530401135</v>
      </c>
      <c r="I905">
        <f t="shared" si="29"/>
        <v>0.0646830530401135</v>
      </c>
    </row>
    <row r="906" spans="1:9">
      <c r="A906" t="s">
        <v>141</v>
      </c>
      <c r="B906" s="1">
        <v>1.46111111111111</v>
      </c>
      <c r="C906" s="2">
        <v>0.461803576388889</v>
      </c>
      <c r="D906" s="2">
        <v>0.461496956018519</v>
      </c>
      <c r="E906">
        <v>30.88</v>
      </c>
      <c r="F906">
        <v>30.88</v>
      </c>
      <c r="G906">
        <v>0</v>
      </c>
      <c r="H906">
        <f t="shared" si="28"/>
        <v>0</v>
      </c>
      <c r="I906">
        <f t="shared" si="29"/>
        <v>0</v>
      </c>
    </row>
    <row r="907" spans="1:9">
      <c r="A907" t="s">
        <v>141</v>
      </c>
      <c r="B907" s="1">
        <v>1.46180555555556</v>
      </c>
      <c r="C907" s="2">
        <v>0.46249349537037</v>
      </c>
      <c r="D907" s="2">
        <v>0.461825891203704</v>
      </c>
      <c r="E907">
        <v>30.89</v>
      </c>
      <c r="F907">
        <v>30.87</v>
      </c>
      <c r="G907" s="3" t="s">
        <v>132</v>
      </c>
      <c r="H907">
        <f t="shared" si="28"/>
        <v>0.000647458724506297</v>
      </c>
      <c r="I907">
        <f t="shared" si="29"/>
        <v>0.0647458724506297</v>
      </c>
    </row>
    <row r="908" spans="1:9">
      <c r="A908" t="s">
        <v>141</v>
      </c>
      <c r="B908" s="1">
        <v>1.4625</v>
      </c>
      <c r="C908" s="2">
        <v>0.463193969907407</v>
      </c>
      <c r="D908" s="2">
        <v>0.463006354166667</v>
      </c>
      <c r="E908">
        <v>30.86</v>
      </c>
      <c r="F908">
        <v>30.85</v>
      </c>
      <c r="G908" s="3" t="s">
        <v>133</v>
      </c>
      <c r="H908">
        <f t="shared" si="28"/>
        <v>0.000324044069993455</v>
      </c>
      <c r="I908">
        <f t="shared" si="29"/>
        <v>0.0324044069993455</v>
      </c>
    </row>
    <row r="909" spans="1:9">
      <c r="A909" t="s">
        <v>141</v>
      </c>
      <c r="B909" s="1">
        <v>1.46319444444444</v>
      </c>
      <c r="C909" s="2">
        <v>0.463888530092593</v>
      </c>
      <c r="D909" s="2">
        <v>0.463647604166667</v>
      </c>
      <c r="E909">
        <v>30.87</v>
      </c>
      <c r="F909">
        <v>30.87</v>
      </c>
      <c r="G909">
        <v>0</v>
      </c>
      <c r="H909">
        <f t="shared" si="28"/>
        <v>0</v>
      </c>
      <c r="I909">
        <f t="shared" si="29"/>
        <v>0</v>
      </c>
    </row>
    <row r="910" spans="1:9">
      <c r="A910" t="s">
        <v>141</v>
      </c>
      <c r="B910" s="1">
        <v>1.46388888888889</v>
      </c>
      <c r="C910" s="2">
        <v>0.464583263888889</v>
      </c>
      <c r="D910" s="2">
        <v>0.464357858796296</v>
      </c>
      <c r="E910">
        <v>30.85</v>
      </c>
      <c r="F910">
        <v>30.85</v>
      </c>
      <c r="G910">
        <v>0</v>
      </c>
      <c r="H910">
        <f t="shared" si="28"/>
        <v>0</v>
      </c>
      <c r="I910">
        <f t="shared" si="29"/>
        <v>0</v>
      </c>
    </row>
    <row r="911" spans="1:9">
      <c r="A911" t="s">
        <v>141</v>
      </c>
      <c r="B911" s="1">
        <v>1.46458333333333</v>
      </c>
      <c r="C911" s="2">
        <v>0.465273298611111</v>
      </c>
      <c r="D911" s="2">
        <v>0.465229027777778</v>
      </c>
      <c r="E911">
        <v>30.81</v>
      </c>
      <c r="F911">
        <v>30.81</v>
      </c>
      <c r="G911">
        <v>0</v>
      </c>
      <c r="H911">
        <f t="shared" si="28"/>
        <v>0</v>
      </c>
      <c r="I911">
        <f t="shared" si="29"/>
        <v>0</v>
      </c>
    </row>
    <row r="912" spans="1:9">
      <c r="A912" t="s">
        <v>141</v>
      </c>
      <c r="B912" s="1">
        <v>1.46527777777778</v>
      </c>
      <c r="C912" s="2">
        <v>0.465966793981481</v>
      </c>
      <c r="D912" s="2">
        <v>0.465835115740741</v>
      </c>
      <c r="E912">
        <v>30.82</v>
      </c>
      <c r="F912">
        <v>30.82</v>
      </c>
      <c r="G912">
        <v>0</v>
      </c>
      <c r="H912">
        <f t="shared" si="28"/>
        <v>0</v>
      </c>
      <c r="I912">
        <f t="shared" si="29"/>
        <v>0</v>
      </c>
    </row>
    <row r="913" spans="1:9">
      <c r="A913" t="s">
        <v>141</v>
      </c>
      <c r="B913" s="1">
        <v>1.46597222222222</v>
      </c>
      <c r="C913" s="2">
        <v>0.466664479166667</v>
      </c>
      <c r="D913" s="2">
        <v>0.465980011574074</v>
      </c>
      <c r="E913">
        <v>30.81</v>
      </c>
      <c r="F913">
        <v>30.81</v>
      </c>
      <c r="G913">
        <v>0</v>
      </c>
      <c r="H913">
        <f t="shared" si="28"/>
        <v>0</v>
      </c>
      <c r="I913">
        <f t="shared" si="29"/>
        <v>0</v>
      </c>
    </row>
    <row r="914" spans="1:9">
      <c r="A914" t="s">
        <v>141</v>
      </c>
      <c r="B914" s="1">
        <v>1.46666666666667</v>
      </c>
      <c r="C914" s="2">
        <v>0.467357743055556</v>
      </c>
      <c r="D914" s="2">
        <v>0.466698356481481</v>
      </c>
      <c r="E914">
        <v>30.8</v>
      </c>
      <c r="F914">
        <v>30.8</v>
      </c>
      <c r="G914">
        <v>0</v>
      </c>
      <c r="H914">
        <f t="shared" si="28"/>
        <v>0</v>
      </c>
      <c r="I914">
        <f t="shared" si="29"/>
        <v>0</v>
      </c>
    </row>
    <row r="915" spans="1:9">
      <c r="A915" t="s">
        <v>141</v>
      </c>
      <c r="B915" s="1">
        <v>1.46736111111111</v>
      </c>
      <c r="C915" s="2">
        <v>0.468052418981481</v>
      </c>
      <c r="D915" s="2">
        <v>0.467953842592593</v>
      </c>
      <c r="E915">
        <v>30.76</v>
      </c>
      <c r="F915">
        <v>30.76</v>
      </c>
      <c r="G915">
        <v>0</v>
      </c>
      <c r="H915">
        <f t="shared" si="28"/>
        <v>0</v>
      </c>
      <c r="I915">
        <f t="shared" si="29"/>
        <v>0</v>
      </c>
    </row>
    <row r="916" spans="1:9">
      <c r="A916" t="s">
        <v>141</v>
      </c>
      <c r="B916" s="1">
        <v>1.46805555555556</v>
      </c>
      <c r="C916" s="2">
        <v>0.468749189814815</v>
      </c>
      <c r="D916" s="2">
        <v>0.468465092592593</v>
      </c>
      <c r="E916">
        <v>30.75</v>
      </c>
      <c r="F916">
        <v>30.74</v>
      </c>
      <c r="G916" s="3" t="s">
        <v>134</v>
      </c>
      <c r="H916">
        <f t="shared" si="28"/>
        <v>0.000325203252032569</v>
      </c>
      <c r="I916">
        <f t="shared" si="29"/>
        <v>0.0325203252032569</v>
      </c>
    </row>
    <row r="917" spans="1:9">
      <c r="A917" t="s">
        <v>141</v>
      </c>
      <c r="B917" s="1">
        <v>1.46875</v>
      </c>
      <c r="C917" s="2">
        <v>0.46944025462963</v>
      </c>
      <c r="D917" s="2">
        <v>0.468904444444444</v>
      </c>
      <c r="E917">
        <v>30.78</v>
      </c>
      <c r="F917">
        <v>30.74</v>
      </c>
      <c r="G917" s="3" t="s">
        <v>144</v>
      </c>
      <c r="H917">
        <f t="shared" si="28"/>
        <v>0.00129954515919437</v>
      </c>
      <c r="I917">
        <f t="shared" si="29"/>
        <v>0.129954515919437</v>
      </c>
    </row>
    <row r="918" spans="1:9">
      <c r="A918" t="s">
        <v>141</v>
      </c>
      <c r="B918" s="1">
        <v>1.46944444444444</v>
      </c>
      <c r="C918" s="2">
        <v>0.470138784722222</v>
      </c>
      <c r="D918" s="2">
        <v>0.469467928240741</v>
      </c>
      <c r="E918">
        <v>30.77</v>
      </c>
      <c r="F918">
        <v>30.77</v>
      </c>
      <c r="G918">
        <v>0</v>
      </c>
      <c r="H918">
        <f t="shared" si="28"/>
        <v>0</v>
      </c>
      <c r="I918">
        <f t="shared" si="29"/>
        <v>0</v>
      </c>
    </row>
    <row r="919" spans="1:9">
      <c r="A919" t="s">
        <v>141</v>
      </c>
      <c r="B919" s="1">
        <v>1.47013888888889</v>
      </c>
      <c r="C919" s="2">
        <v>0.470833263888889</v>
      </c>
      <c r="D919" s="2">
        <v>0.470833263888889</v>
      </c>
      <c r="E919">
        <v>30.77</v>
      </c>
      <c r="F919">
        <v>30.77</v>
      </c>
      <c r="G919">
        <v>0</v>
      </c>
      <c r="H919">
        <f t="shared" si="28"/>
        <v>0</v>
      </c>
      <c r="I919">
        <f t="shared" si="29"/>
        <v>0</v>
      </c>
    </row>
    <row r="920" spans="1:9">
      <c r="A920" t="s">
        <v>141</v>
      </c>
      <c r="B920" s="1">
        <v>1.47083333333333</v>
      </c>
      <c r="C920" s="2">
        <v>0.471524907407407</v>
      </c>
      <c r="D920" s="2">
        <v>0.471059768518518</v>
      </c>
      <c r="E920">
        <v>30.81</v>
      </c>
      <c r="F920">
        <v>30.78</v>
      </c>
      <c r="G920" s="3" t="s">
        <v>135</v>
      </c>
      <c r="H920">
        <f t="shared" si="28"/>
        <v>0.000973709834469247</v>
      </c>
      <c r="I920">
        <f t="shared" si="29"/>
        <v>0.0973709834469247</v>
      </c>
    </row>
    <row r="921" spans="1:9">
      <c r="A921" t="s">
        <v>141</v>
      </c>
      <c r="B921" s="1">
        <v>1.47152777777778</v>
      </c>
      <c r="C921" s="2">
        <v>0.472218842592593</v>
      </c>
      <c r="D921" s="2">
        <v>0.471937395833333</v>
      </c>
      <c r="E921">
        <v>30.79</v>
      </c>
      <c r="F921">
        <v>30.78</v>
      </c>
      <c r="G921" s="3" t="s">
        <v>133</v>
      </c>
      <c r="H921">
        <f t="shared" si="28"/>
        <v>0.000324780772978175</v>
      </c>
      <c r="I921">
        <f t="shared" si="29"/>
        <v>0.0324780772978175</v>
      </c>
    </row>
    <row r="922" spans="1:9">
      <c r="A922" t="s">
        <v>141</v>
      </c>
      <c r="B922" s="1">
        <v>1.47222222222222</v>
      </c>
      <c r="C922" s="2">
        <v>0.472912766203704</v>
      </c>
      <c r="D922" s="2">
        <v>0.472501273148148</v>
      </c>
      <c r="E922">
        <v>30.78</v>
      </c>
      <c r="F922">
        <v>30.78</v>
      </c>
      <c r="G922">
        <v>0</v>
      </c>
      <c r="H922">
        <f t="shared" si="28"/>
        <v>0</v>
      </c>
      <c r="I922">
        <f t="shared" si="29"/>
        <v>0</v>
      </c>
    </row>
    <row r="923" spans="1:9">
      <c r="A923" t="s">
        <v>141</v>
      </c>
      <c r="B923" s="1">
        <v>1.47291666666667</v>
      </c>
      <c r="C923" s="2">
        <v>0.473602268518518</v>
      </c>
      <c r="D923" s="2">
        <v>0.473398877314815</v>
      </c>
      <c r="E923">
        <v>30.79</v>
      </c>
      <c r="F923">
        <v>30.77</v>
      </c>
      <c r="G923" s="3" t="s">
        <v>132</v>
      </c>
      <c r="H923">
        <f t="shared" si="28"/>
        <v>0.000649561545956463</v>
      </c>
      <c r="I923">
        <f t="shared" si="29"/>
        <v>0.0649561545956463</v>
      </c>
    </row>
    <row r="924" spans="1:9">
      <c r="A924" t="s">
        <v>141</v>
      </c>
      <c r="B924" s="1">
        <v>1.47361111111111</v>
      </c>
      <c r="C924" s="2">
        <v>0.474297349537037</v>
      </c>
      <c r="D924" s="2">
        <v>0.473769236111111</v>
      </c>
      <c r="E924">
        <v>30.79</v>
      </c>
      <c r="F924">
        <v>30.77</v>
      </c>
      <c r="G924" s="3" t="s">
        <v>132</v>
      </c>
      <c r="H924">
        <f t="shared" si="28"/>
        <v>0.000649561545956463</v>
      </c>
      <c r="I924">
        <f t="shared" si="29"/>
        <v>0.0649561545956463</v>
      </c>
    </row>
    <row r="925" spans="1:9">
      <c r="A925" t="s">
        <v>141</v>
      </c>
      <c r="B925" s="1">
        <v>1.47430555555556</v>
      </c>
      <c r="C925" s="2">
        <v>0.474998310185185</v>
      </c>
      <c r="D925" s="2">
        <v>0.474584027777778</v>
      </c>
      <c r="E925">
        <v>30.77</v>
      </c>
      <c r="F925">
        <v>30.77</v>
      </c>
      <c r="G925">
        <v>0</v>
      </c>
      <c r="H925">
        <f t="shared" si="28"/>
        <v>0</v>
      </c>
      <c r="I925">
        <f t="shared" si="29"/>
        <v>0</v>
      </c>
    </row>
    <row r="926" spans="1:9">
      <c r="A926" t="s">
        <v>141</v>
      </c>
      <c r="B926" s="1">
        <v>1.475</v>
      </c>
      <c r="C926" s="2">
        <v>0.475692256944444</v>
      </c>
      <c r="D926" s="2">
        <v>0.4753796875</v>
      </c>
      <c r="E926">
        <v>30.76</v>
      </c>
      <c r="F926">
        <v>30.76</v>
      </c>
      <c r="G926">
        <v>0</v>
      </c>
      <c r="H926">
        <f t="shared" si="28"/>
        <v>0</v>
      </c>
      <c r="I926">
        <f t="shared" si="29"/>
        <v>0</v>
      </c>
    </row>
    <row r="927" spans="1:9">
      <c r="A927" t="s">
        <v>141</v>
      </c>
      <c r="B927" s="1">
        <v>1.47569444444444</v>
      </c>
      <c r="C927" s="2">
        <v>0.476387418981481</v>
      </c>
      <c r="D927" s="2">
        <v>0.475964166666667</v>
      </c>
      <c r="E927">
        <v>30.74</v>
      </c>
      <c r="F927">
        <v>30.73</v>
      </c>
      <c r="G927" s="3" t="s">
        <v>133</v>
      </c>
      <c r="H927">
        <f t="shared" si="28"/>
        <v>0.000325309043591347</v>
      </c>
      <c r="I927">
        <f t="shared" si="29"/>
        <v>0.0325309043591347</v>
      </c>
    </row>
    <row r="928" spans="1:9">
      <c r="A928" t="s">
        <v>141</v>
      </c>
      <c r="B928" s="1">
        <v>1.47638888888889</v>
      </c>
      <c r="C928" s="2">
        <v>0.477075625</v>
      </c>
      <c r="D928" s="2">
        <v>0.476802210648148</v>
      </c>
      <c r="E928">
        <v>30.71</v>
      </c>
      <c r="F928">
        <v>30.7</v>
      </c>
      <c r="G928" s="3" t="s">
        <v>134</v>
      </c>
      <c r="H928">
        <f t="shared" si="28"/>
        <v>0.000325626831650977</v>
      </c>
      <c r="I928">
        <f t="shared" si="29"/>
        <v>0.0325626831650977</v>
      </c>
    </row>
    <row r="929" spans="1:9">
      <c r="A929" t="s">
        <v>141</v>
      </c>
      <c r="B929" s="1">
        <v>1.47708333333333</v>
      </c>
      <c r="C929" s="2">
        <v>0.477770219907407</v>
      </c>
      <c r="D929" s="2">
        <v>0.477580972222222</v>
      </c>
      <c r="E929">
        <v>30.73</v>
      </c>
      <c r="F929">
        <v>30.71</v>
      </c>
      <c r="G929" s="3" t="s">
        <v>132</v>
      </c>
      <c r="H929">
        <f t="shared" si="28"/>
        <v>0.000650829808005191</v>
      </c>
      <c r="I929">
        <f t="shared" si="29"/>
        <v>0.0650829808005191</v>
      </c>
    </row>
    <row r="930" spans="1:9">
      <c r="A930" t="s">
        <v>141</v>
      </c>
      <c r="B930" s="1">
        <v>1.47777777777778</v>
      </c>
      <c r="C930" s="2">
        <v>0.478470659722222</v>
      </c>
      <c r="D930" s="2">
        <v>0.478216226851852</v>
      </c>
      <c r="E930">
        <v>30.75</v>
      </c>
      <c r="F930">
        <v>30.73</v>
      </c>
      <c r="G930" s="3" t="s">
        <v>132</v>
      </c>
      <c r="H930">
        <f t="shared" si="28"/>
        <v>0.000650406504065024</v>
      </c>
      <c r="I930">
        <f t="shared" si="29"/>
        <v>0.0650406504065024</v>
      </c>
    </row>
    <row r="931" spans="1:9">
      <c r="A931" t="s">
        <v>141</v>
      </c>
      <c r="B931" s="1">
        <v>1.47847222222222</v>
      </c>
      <c r="C931" s="2">
        <v>0.479166134259259</v>
      </c>
      <c r="D931" s="2">
        <v>0.478744282407407</v>
      </c>
      <c r="E931">
        <v>30.74</v>
      </c>
      <c r="F931">
        <v>30.74</v>
      </c>
      <c r="G931">
        <v>0</v>
      </c>
      <c r="H931">
        <f t="shared" si="28"/>
        <v>0</v>
      </c>
      <c r="I931">
        <f t="shared" si="29"/>
        <v>0</v>
      </c>
    </row>
    <row r="932" spans="1:9">
      <c r="A932" t="s">
        <v>141</v>
      </c>
      <c r="B932" s="1">
        <v>1.47916666666667</v>
      </c>
      <c r="C932" s="2">
        <v>0.47986068287037</v>
      </c>
      <c r="D932" s="2">
        <v>0.479168819444444</v>
      </c>
      <c r="E932">
        <v>30.73</v>
      </c>
      <c r="F932">
        <v>30.73</v>
      </c>
      <c r="G932">
        <v>0</v>
      </c>
      <c r="H932">
        <f t="shared" si="28"/>
        <v>0</v>
      </c>
      <c r="I932">
        <f t="shared" si="29"/>
        <v>0</v>
      </c>
    </row>
    <row r="933" spans="1:9">
      <c r="A933" t="s">
        <v>141</v>
      </c>
      <c r="B933" s="1">
        <v>1.47986111111111</v>
      </c>
      <c r="C933" s="2">
        <v>0.480551354166667</v>
      </c>
      <c r="D933" s="2">
        <v>0.479874826388889</v>
      </c>
      <c r="E933">
        <v>30.73</v>
      </c>
      <c r="F933">
        <v>30.73</v>
      </c>
      <c r="G933">
        <v>0</v>
      </c>
      <c r="H933">
        <f t="shared" si="28"/>
        <v>0</v>
      </c>
      <c r="I933">
        <f t="shared" si="29"/>
        <v>0</v>
      </c>
    </row>
    <row r="934" spans="1:9">
      <c r="A934" t="s">
        <v>141</v>
      </c>
      <c r="B934" s="1">
        <v>1.48055555555556</v>
      </c>
      <c r="C934" s="2">
        <v>0.481249351851852</v>
      </c>
      <c r="D934" s="2">
        <v>0.481249351851852</v>
      </c>
      <c r="E934">
        <v>30.73</v>
      </c>
      <c r="F934">
        <v>30.73</v>
      </c>
      <c r="G934">
        <v>0</v>
      </c>
      <c r="H934">
        <f t="shared" si="28"/>
        <v>0</v>
      </c>
      <c r="I934">
        <f t="shared" si="29"/>
        <v>0</v>
      </c>
    </row>
    <row r="935" spans="1:9">
      <c r="A935" t="s">
        <v>141</v>
      </c>
      <c r="B935" s="1">
        <v>1.48125</v>
      </c>
      <c r="C935" s="2">
        <v>0.481940208333333</v>
      </c>
      <c r="D935" s="2">
        <v>0.48155162037037</v>
      </c>
      <c r="E935">
        <v>30.73</v>
      </c>
      <c r="F935">
        <v>30.73</v>
      </c>
      <c r="G935">
        <v>0</v>
      </c>
      <c r="H935">
        <f t="shared" si="28"/>
        <v>0</v>
      </c>
      <c r="I935">
        <f t="shared" si="29"/>
        <v>0</v>
      </c>
    </row>
    <row r="936" spans="1:9">
      <c r="A936" t="s">
        <v>141</v>
      </c>
      <c r="B936" s="1">
        <v>1.48194444444444</v>
      </c>
      <c r="C936" s="2">
        <v>0.482636724537037</v>
      </c>
      <c r="D936" s="2">
        <v>0.482455011574074</v>
      </c>
      <c r="E936">
        <v>30.71</v>
      </c>
      <c r="F936">
        <v>30.71</v>
      </c>
      <c r="G936">
        <v>0</v>
      </c>
      <c r="H936">
        <f t="shared" si="28"/>
        <v>0</v>
      </c>
      <c r="I936">
        <f t="shared" si="29"/>
        <v>0</v>
      </c>
    </row>
    <row r="937" spans="1:9">
      <c r="A937" t="s">
        <v>141</v>
      </c>
      <c r="B937" s="1">
        <v>1.48263888888889</v>
      </c>
      <c r="C937" s="2">
        <v>0.483326423611111</v>
      </c>
      <c r="D937" s="2">
        <v>0.483052881944444</v>
      </c>
      <c r="E937">
        <v>30.66</v>
      </c>
      <c r="F937">
        <v>30.66</v>
      </c>
      <c r="G937">
        <v>0</v>
      </c>
      <c r="H937">
        <f t="shared" si="28"/>
        <v>0</v>
      </c>
      <c r="I937">
        <f t="shared" si="29"/>
        <v>0</v>
      </c>
    </row>
    <row r="938" spans="1:9">
      <c r="A938" t="s">
        <v>141</v>
      </c>
      <c r="B938" s="1">
        <v>1.48333333333333</v>
      </c>
      <c r="C938" s="2">
        <v>0.484026296296296</v>
      </c>
      <c r="D938" s="2">
        <v>0.483666388888889</v>
      </c>
      <c r="E938">
        <v>30.67</v>
      </c>
      <c r="F938">
        <v>30.66</v>
      </c>
      <c r="G938" s="3" t="s">
        <v>134</v>
      </c>
      <c r="H938">
        <f t="shared" si="28"/>
        <v>0.000326051516139599</v>
      </c>
      <c r="I938">
        <f t="shared" si="29"/>
        <v>0.0326051516139599</v>
      </c>
    </row>
    <row r="939" spans="1:9">
      <c r="A939" t="s">
        <v>141</v>
      </c>
      <c r="B939" s="1">
        <v>1.48402777777778</v>
      </c>
      <c r="C939" s="2">
        <v>0.484718043981481</v>
      </c>
      <c r="D939" s="2">
        <v>0.484030949074074</v>
      </c>
      <c r="E939">
        <v>30.7</v>
      </c>
      <c r="F939">
        <v>30.67</v>
      </c>
      <c r="G939" s="3" t="s">
        <v>135</v>
      </c>
      <c r="H939">
        <f t="shared" si="28"/>
        <v>0.000977198697068323</v>
      </c>
      <c r="I939">
        <f t="shared" si="29"/>
        <v>0.0977198697068323</v>
      </c>
    </row>
    <row r="940" spans="1:9">
      <c r="A940" t="s">
        <v>141</v>
      </c>
      <c r="B940" s="1">
        <v>1.48472222222222</v>
      </c>
      <c r="C940" s="2">
        <v>0.485412476851852</v>
      </c>
      <c r="D940" s="2">
        <v>0.484978611111111</v>
      </c>
      <c r="E940">
        <v>30.69</v>
      </c>
      <c r="F940">
        <v>30.69</v>
      </c>
      <c r="G940">
        <v>0</v>
      </c>
      <c r="H940">
        <f t="shared" si="28"/>
        <v>0</v>
      </c>
      <c r="I940">
        <f t="shared" si="29"/>
        <v>0</v>
      </c>
    </row>
    <row r="941" spans="1:9">
      <c r="A941" t="s">
        <v>141</v>
      </c>
      <c r="B941" s="1">
        <v>1.48541666666667</v>
      </c>
      <c r="C941" s="2">
        <v>0.486109479166667</v>
      </c>
      <c r="D941" s="2">
        <v>0.485630532407407</v>
      </c>
      <c r="E941">
        <v>30.69</v>
      </c>
      <c r="F941">
        <v>30.69</v>
      </c>
      <c r="G941">
        <v>0</v>
      </c>
      <c r="H941">
        <f t="shared" si="28"/>
        <v>0</v>
      </c>
      <c r="I941">
        <f t="shared" si="29"/>
        <v>0</v>
      </c>
    </row>
    <row r="942" spans="1:9">
      <c r="A942" t="s">
        <v>141</v>
      </c>
      <c r="B942" s="1">
        <v>1.48611111111111</v>
      </c>
      <c r="C942" s="2">
        <v>0.486803333333333</v>
      </c>
      <c r="D942" s="2">
        <v>0.486671631944444</v>
      </c>
      <c r="E942">
        <v>30.65</v>
      </c>
      <c r="F942">
        <v>30.63</v>
      </c>
      <c r="G942" s="3" t="s">
        <v>132</v>
      </c>
      <c r="H942">
        <f t="shared" si="28"/>
        <v>0.000652528548123964</v>
      </c>
      <c r="I942">
        <f t="shared" si="29"/>
        <v>0.0652528548123964</v>
      </c>
    </row>
    <row r="943" spans="1:9">
      <c r="A943" t="s">
        <v>141</v>
      </c>
      <c r="B943" s="1">
        <v>1.48680555555556</v>
      </c>
      <c r="C943" s="2">
        <v>0.487495810185185</v>
      </c>
      <c r="D943" s="2">
        <v>0.487052118055556</v>
      </c>
      <c r="E943">
        <v>30.67</v>
      </c>
      <c r="F943">
        <v>30.66</v>
      </c>
      <c r="G943" s="3" t="s">
        <v>134</v>
      </c>
      <c r="H943">
        <f t="shared" si="28"/>
        <v>0.000326051516139599</v>
      </c>
      <c r="I943">
        <f t="shared" si="29"/>
        <v>0.0326051516139599</v>
      </c>
    </row>
    <row r="944" spans="1:9">
      <c r="A944" t="s">
        <v>141</v>
      </c>
      <c r="B944" s="1">
        <v>1.4875</v>
      </c>
      <c r="C944" s="2">
        <v>0.48819412037037</v>
      </c>
      <c r="D944" s="2">
        <v>0.488173321759259</v>
      </c>
      <c r="E944">
        <v>30.65</v>
      </c>
      <c r="F944">
        <v>30.65</v>
      </c>
      <c r="G944">
        <v>0</v>
      </c>
      <c r="H944">
        <f t="shared" si="28"/>
        <v>0</v>
      </c>
      <c r="I944">
        <f t="shared" si="29"/>
        <v>0</v>
      </c>
    </row>
    <row r="945" spans="1:9">
      <c r="A945" t="s">
        <v>141</v>
      </c>
      <c r="B945" s="1">
        <v>1.48819444444444</v>
      </c>
      <c r="C945" s="2">
        <v>0.488881226851852</v>
      </c>
      <c r="D945" s="2">
        <v>0.488345335648148</v>
      </c>
      <c r="E945">
        <v>30.63</v>
      </c>
      <c r="F945">
        <v>30.63</v>
      </c>
      <c r="G945">
        <v>0</v>
      </c>
      <c r="H945">
        <f t="shared" si="28"/>
        <v>0</v>
      </c>
      <c r="I945">
        <f t="shared" si="29"/>
        <v>0</v>
      </c>
    </row>
    <row r="946" spans="1:9">
      <c r="A946" t="s">
        <v>141</v>
      </c>
      <c r="B946" s="1">
        <v>1.48888888888889</v>
      </c>
      <c r="C946" s="2">
        <v>0.489583252314815</v>
      </c>
      <c r="D946" s="2">
        <v>0.489454710648148</v>
      </c>
      <c r="E946">
        <v>30.64</v>
      </c>
      <c r="F946">
        <v>30.64</v>
      </c>
      <c r="G946">
        <v>0</v>
      </c>
      <c r="H946">
        <f t="shared" si="28"/>
        <v>0</v>
      </c>
      <c r="I946">
        <f t="shared" si="29"/>
        <v>0</v>
      </c>
    </row>
    <row r="947" spans="1:9">
      <c r="A947" t="s">
        <v>141</v>
      </c>
      <c r="B947" s="1">
        <v>1.48958333333333</v>
      </c>
      <c r="C947" s="2">
        <v>0.490274247685185</v>
      </c>
      <c r="D947" s="2">
        <v>0.489806689814815</v>
      </c>
      <c r="E947">
        <v>30.64</v>
      </c>
      <c r="F947">
        <v>30.64</v>
      </c>
      <c r="G947">
        <v>0</v>
      </c>
      <c r="H947">
        <f t="shared" si="28"/>
        <v>0</v>
      </c>
      <c r="I947">
        <f t="shared" si="29"/>
        <v>0</v>
      </c>
    </row>
    <row r="948" spans="1:9">
      <c r="A948" t="s">
        <v>141</v>
      </c>
      <c r="B948" s="1">
        <v>1.49027777777778</v>
      </c>
      <c r="C948" s="2">
        <v>0.490968020833333</v>
      </c>
      <c r="D948" s="2">
        <v>0.490890925925926</v>
      </c>
      <c r="E948">
        <v>30.65</v>
      </c>
      <c r="F948">
        <v>30.64</v>
      </c>
      <c r="G948" s="3" t="s">
        <v>133</v>
      </c>
      <c r="H948">
        <f t="shared" si="28"/>
        <v>0.000326264274061925</v>
      </c>
      <c r="I948">
        <f t="shared" si="29"/>
        <v>0.0326264274061925</v>
      </c>
    </row>
    <row r="949" spans="1:9">
      <c r="A949" t="s">
        <v>141</v>
      </c>
      <c r="B949" s="1">
        <v>1.49097222222222</v>
      </c>
      <c r="C949" s="2">
        <v>0.491662465277778</v>
      </c>
      <c r="D949" s="2">
        <v>0.49099025462963</v>
      </c>
      <c r="E949">
        <v>30.65</v>
      </c>
      <c r="F949">
        <v>30.65</v>
      </c>
      <c r="G949">
        <v>0</v>
      </c>
      <c r="H949">
        <f t="shared" si="28"/>
        <v>0</v>
      </c>
      <c r="I949">
        <f t="shared" si="29"/>
        <v>0</v>
      </c>
    </row>
    <row r="950" spans="1:9">
      <c r="A950" t="s">
        <v>141</v>
      </c>
      <c r="B950" s="1">
        <v>1.49166666666667</v>
      </c>
      <c r="C950" s="2">
        <v>0.4923578125</v>
      </c>
      <c r="D950" s="2">
        <v>0.491858356481481</v>
      </c>
      <c r="E950">
        <v>30.64</v>
      </c>
      <c r="F950">
        <v>30.64</v>
      </c>
      <c r="G950">
        <v>0</v>
      </c>
      <c r="H950">
        <f t="shared" si="28"/>
        <v>0</v>
      </c>
      <c r="I950">
        <f t="shared" si="29"/>
        <v>0</v>
      </c>
    </row>
    <row r="951" spans="1:9">
      <c r="A951" t="s">
        <v>141</v>
      </c>
      <c r="B951" s="1">
        <v>1.49236111111111</v>
      </c>
      <c r="C951" s="2">
        <v>0.493051354166667</v>
      </c>
      <c r="D951" s="2">
        <v>0.492570625</v>
      </c>
      <c r="E951">
        <v>30.64</v>
      </c>
      <c r="F951">
        <v>30.64</v>
      </c>
      <c r="G951">
        <v>0</v>
      </c>
      <c r="H951">
        <f t="shared" si="28"/>
        <v>0</v>
      </c>
      <c r="I951">
        <f t="shared" si="29"/>
        <v>0</v>
      </c>
    </row>
    <row r="952" spans="1:9">
      <c r="A952" t="s">
        <v>141</v>
      </c>
      <c r="B952" s="1">
        <v>1.49305555555556</v>
      </c>
      <c r="C952" s="2">
        <v>0.493745798611111</v>
      </c>
      <c r="D952" s="2">
        <v>0.493475162037037</v>
      </c>
      <c r="E952">
        <v>30.64</v>
      </c>
      <c r="F952">
        <v>30.64</v>
      </c>
      <c r="G952">
        <v>0</v>
      </c>
      <c r="H952">
        <f t="shared" si="28"/>
        <v>0</v>
      </c>
      <c r="I952">
        <f t="shared" si="29"/>
        <v>0</v>
      </c>
    </row>
    <row r="953" spans="1:9">
      <c r="A953" t="s">
        <v>141</v>
      </c>
      <c r="B953" s="1">
        <v>1.49375</v>
      </c>
      <c r="C953" s="2">
        <v>0.49444431712963</v>
      </c>
      <c r="D953" s="2">
        <v>0.4944384375</v>
      </c>
      <c r="E953">
        <v>30.63</v>
      </c>
      <c r="F953">
        <v>30.63</v>
      </c>
      <c r="G953">
        <v>0</v>
      </c>
      <c r="H953">
        <f t="shared" si="28"/>
        <v>0</v>
      </c>
      <c r="I953">
        <f t="shared" si="29"/>
        <v>0</v>
      </c>
    </row>
    <row r="954" spans="1:9">
      <c r="A954" t="s">
        <v>141</v>
      </c>
      <c r="B954" s="1">
        <v>1.49444444444444</v>
      </c>
      <c r="C954" s="2">
        <v>0.4951346875</v>
      </c>
      <c r="D954" s="2">
        <v>0.494853576388889</v>
      </c>
      <c r="E954">
        <v>30.63</v>
      </c>
      <c r="F954">
        <v>30.63</v>
      </c>
      <c r="G954">
        <v>0</v>
      </c>
      <c r="H954">
        <f t="shared" si="28"/>
        <v>0</v>
      </c>
      <c r="I954">
        <f t="shared" si="29"/>
        <v>0</v>
      </c>
    </row>
    <row r="955" spans="1:9">
      <c r="A955" t="s">
        <v>141</v>
      </c>
      <c r="B955" s="1">
        <v>1.49513888888889</v>
      </c>
      <c r="C955" s="2">
        <v>0.495830277777778</v>
      </c>
      <c r="D955" s="2">
        <v>0.495256782407407</v>
      </c>
      <c r="E955">
        <v>30.66</v>
      </c>
      <c r="F955">
        <v>30.65</v>
      </c>
      <c r="G955" s="3" t="s">
        <v>134</v>
      </c>
      <c r="H955">
        <f t="shared" si="28"/>
        <v>0.000326157860404485</v>
      </c>
      <c r="I955">
        <f t="shared" si="29"/>
        <v>0.0326157860404485</v>
      </c>
    </row>
    <row r="956" spans="1:9">
      <c r="A956" t="s">
        <v>141</v>
      </c>
      <c r="B956" s="1">
        <v>1.49583333333333</v>
      </c>
      <c r="C956" s="2">
        <v>0.496524699074074</v>
      </c>
      <c r="D956" s="2">
        <v>0.496063611111111</v>
      </c>
      <c r="E956">
        <v>30.67</v>
      </c>
      <c r="F956">
        <v>30.66</v>
      </c>
      <c r="G956" s="3" t="s">
        <v>134</v>
      </c>
      <c r="H956">
        <f t="shared" si="28"/>
        <v>0.000326051516139599</v>
      </c>
      <c r="I956">
        <f t="shared" si="29"/>
        <v>0.0326051516139599</v>
      </c>
    </row>
    <row r="957" spans="1:9">
      <c r="A957" t="s">
        <v>141</v>
      </c>
      <c r="B957" s="1">
        <v>1.49652777777778</v>
      </c>
      <c r="C957" s="2">
        <v>0.49720650462963</v>
      </c>
      <c r="D957" s="2">
        <v>0.496557476851852</v>
      </c>
      <c r="E957">
        <v>30.66</v>
      </c>
      <c r="F957">
        <v>30.66</v>
      </c>
      <c r="G957">
        <v>0</v>
      </c>
      <c r="H957">
        <f t="shared" si="28"/>
        <v>0</v>
      </c>
      <c r="I957">
        <f t="shared" si="29"/>
        <v>0</v>
      </c>
    </row>
    <row r="958" spans="1:9">
      <c r="A958" t="s">
        <v>141</v>
      </c>
      <c r="B958" s="1">
        <v>1.49722222222222</v>
      </c>
      <c r="C958" s="2">
        <v>0.49791275462963</v>
      </c>
      <c r="D958" s="2">
        <v>0.497757094907407</v>
      </c>
      <c r="E958">
        <v>30.67</v>
      </c>
      <c r="F958">
        <v>30.66</v>
      </c>
      <c r="G958" s="3" t="s">
        <v>134</v>
      </c>
      <c r="H958">
        <f t="shared" si="28"/>
        <v>0.000326051516139599</v>
      </c>
      <c r="I958">
        <f t="shared" si="29"/>
        <v>0.0326051516139599</v>
      </c>
    </row>
    <row r="959" spans="1:9">
      <c r="A959" t="s">
        <v>141</v>
      </c>
      <c r="B959" s="1">
        <v>1.49791666666667</v>
      </c>
      <c r="C959" s="2">
        <v>0.498609849537037</v>
      </c>
      <c r="D959" s="2">
        <v>0.498609849537037</v>
      </c>
      <c r="E959">
        <v>30.67</v>
      </c>
      <c r="F959">
        <v>30.67</v>
      </c>
      <c r="G959">
        <v>0</v>
      </c>
      <c r="H959">
        <f t="shared" si="28"/>
        <v>0</v>
      </c>
      <c r="I959">
        <f t="shared" si="29"/>
        <v>0</v>
      </c>
    </row>
    <row r="960" spans="1:9">
      <c r="A960" t="s">
        <v>141</v>
      </c>
      <c r="B960" s="1">
        <v>1.49861111111111</v>
      </c>
      <c r="C960" s="2">
        <v>0.499304733796296</v>
      </c>
      <c r="D960" s="2">
        <v>0.498719131944444</v>
      </c>
      <c r="E960">
        <v>30.69</v>
      </c>
      <c r="F960">
        <v>30.67</v>
      </c>
      <c r="G960" s="3" t="s">
        <v>132</v>
      </c>
      <c r="H960">
        <f t="shared" si="28"/>
        <v>0.000651678071032894</v>
      </c>
      <c r="I960">
        <f t="shared" si="29"/>
        <v>0.0651678071032894</v>
      </c>
    </row>
    <row r="961" spans="1:9">
      <c r="A961" t="s">
        <v>141</v>
      </c>
      <c r="B961" s="1">
        <v>1.49930555555556</v>
      </c>
      <c r="C961" s="2">
        <v>0.499997766203704</v>
      </c>
      <c r="D961" s="2">
        <v>0.499369293981481</v>
      </c>
      <c r="E961">
        <v>30.68</v>
      </c>
      <c r="F961">
        <v>30.68</v>
      </c>
      <c r="G961">
        <v>0</v>
      </c>
      <c r="H961">
        <f t="shared" si="28"/>
        <v>0</v>
      </c>
      <c r="I961">
        <f t="shared" si="29"/>
        <v>0</v>
      </c>
    </row>
    <row r="962" spans="1:9">
      <c r="A962" t="s">
        <v>141</v>
      </c>
      <c r="B962" s="1">
        <v>1.5</v>
      </c>
      <c r="C962" s="2">
        <v>0.500691296296296</v>
      </c>
      <c r="D962" s="2">
        <v>0.500275775462963</v>
      </c>
      <c r="E962">
        <v>30.68</v>
      </c>
      <c r="F962">
        <v>30.68</v>
      </c>
      <c r="G962">
        <v>0</v>
      </c>
      <c r="H962">
        <f t="shared" si="28"/>
        <v>0</v>
      </c>
      <c r="I962">
        <f t="shared" si="29"/>
        <v>0</v>
      </c>
    </row>
    <row r="963" spans="1:9">
      <c r="A963" t="s">
        <v>141</v>
      </c>
      <c r="B963" s="1">
        <v>1.50069444444444</v>
      </c>
      <c r="C963" s="2">
        <v>0.501384884259259</v>
      </c>
      <c r="D963" s="2">
        <v>0.501042395833333</v>
      </c>
      <c r="E963">
        <v>30.64</v>
      </c>
      <c r="F963">
        <v>30.64</v>
      </c>
      <c r="G963">
        <v>0</v>
      </c>
      <c r="H963">
        <f t="shared" ref="H963:H1026" si="30">G963/E963</f>
        <v>0</v>
      </c>
      <c r="I963">
        <f t="shared" ref="I963:I1026" si="31">H963*100</f>
        <v>0</v>
      </c>
    </row>
    <row r="964" spans="1:9">
      <c r="A964" t="s">
        <v>141</v>
      </c>
      <c r="B964" s="1">
        <v>1.50138888888889</v>
      </c>
      <c r="C964" s="2">
        <v>0.502079143518518</v>
      </c>
      <c r="D964" s="2">
        <v>0.502079143518518</v>
      </c>
      <c r="E964">
        <v>30.64</v>
      </c>
      <c r="F964">
        <v>30.64</v>
      </c>
      <c r="G964">
        <v>0</v>
      </c>
      <c r="H964">
        <f t="shared" si="30"/>
        <v>0</v>
      </c>
      <c r="I964">
        <f t="shared" si="31"/>
        <v>0</v>
      </c>
    </row>
    <row r="965" spans="1:9">
      <c r="A965" t="s">
        <v>141</v>
      </c>
      <c r="B965" s="1">
        <v>1.50208333333333</v>
      </c>
      <c r="C965" s="2">
        <v>0.502772685185185</v>
      </c>
      <c r="D965" s="2">
        <v>0.502456840277778</v>
      </c>
      <c r="E965">
        <v>30.6</v>
      </c>
      <c r="F965">
        <v>30.6</v>
      </c>
      <c r="G965">
        <v>0</v>
      </c>
      <c r="H965">
        <f t="shared" si="30"/>
        <v>0</v>
      </c>
      <c r="I965">
        <f t="shared" si="31"/>
        <v>0</v>
      </c>
    </row>
    <row r="966" spans="1:9">
      <c r="A966" t="s">
        <v>141</v>
      </c>
      <c r="B966" s="1">
        <v>1.50277777777778</v>
      </c>
      <c r="C966" s="2">
        <v>0.503468020833333</v>
      </c>
      <c r="D966" s="2">
        <v>0.502891296296296</v>
      </c>
      <c r="E966">
        <v>30.61</v>
      </c>
      <c r="F966">
        <v>30.61</v>
      </c>
      <c r="G966">
        <v>0</v>
      </c>
      <c r="H966">
        <f t="shared" si="30"/>
        <v>0</v>
      </c>
      <c r="I966">
        <f t="shared" si="31"/>
        <v>0</v>
      </c>
    </row>
    <row r="967" spans="1:9">
      <c r="A967" t="s">
        <v>141</v>
      </c>
      <c r="B967" s="1">
        <v>1.50347222222222</v>
      </c>
      <c r="C967" s="2">
        <v>0.504161469907407</v>
      </c>
      <c r="D967" s="2">
        <v>0.504013287037037</v>
      </c>
      <c r="E967">
        <v>30.59</v>
      </c>
      <c r="F967">
        <v>30.59</v>
      </c>
      <c r="G967">
        <v>0</v>
      </c>
      <c r="H967">
        <f t="shared" si="30"/>
        <v>0</v>
      </c>
      <c r="I967">
        <f t="shared" si="31"/>
        <v>0</v>
      </c>
    </row>
    <row r="968" spans="1:9">
      <c r="A968" t="s">
        <v>141</v>
      </c>
      <c r="B968" s="1">
        <v>1.50416666666667</v>
      </c>
      <c r="C968" s="2">
        <v>0.504841203703704</v>
      </c>
      <c r="D968" s="2">
        <v>0.504242847222222</v>
      </c>
      <c r="E968">
        <v>30.59</v>
      </c>
      <c r="F968">
        <v>30.59</v>
      </c>
      <c r="G968">
        <v>0</v>
      </c>
      <c r="H968">
        <f t="shared" si="30"/>
        <v>0</v>
      </c>
      <c r="I968">
        <f t="shared" si="31"/>
        <v>0</v>
      </c>
    </row>
    <row r="969" spans="1:9">
      <c r="A969" t="s">
        <v>141</v>
      </c>
      <c r="B969" s="1">
        <v>1.50486111111111</v>
      </c>
      <c r="C969" s="2">
        <v>0.50555150462963</v>
      </c>
      <c r="D969" s="2">
        <v>0.50555150462963</v>
      </c>
      <c r="E969">
        <v>30.59</v>
      </c>
      <c r="F969">
        <v>30.59</v>
      </c>
      <c r="G969">
        <v>0</v>
      </c>
      <c r="H969">
        <f t="shared" si="30"/>
        <v>0</v>
      </c>
      <c r="I969">
        <f t="shared" si="31"/>
        <v>0</v>
      </c>
    </row>
    <row r="970" spans="1:9">
      <c r="A970" t="s">
        <v>141</v>
      </c>
      <c r="B970" s="1">
        <v>1.50555555555556</v>
      </c>
      <c r="C970" s="2">
        <v>0.506243796296296</v>
      </c>
      <c r="D970" s="2">
        <v>0.505555578703704</v>
      </c>
      <c r="E970">
        <v>30.6</v>
      </c>
      <c r="F970">
        <v>30.6</v>
      </c>
      <c r="G970">
        <v>0</v>
      </c>
      <c r="H970">
        <f t="shared" si="30"/>
        <v>0</v>
      </c>
      <c r="I970">
        <f t="shared" si="31"/>
        <v>0</v>
      </c>
    </row>
    <row r="971" spans="1:9">
      <c r="A971" t="s">
        <v>141</v>
      </c>
      <c r="B971" s="1">
        <v>1.50625</v>
      </c>
      <c r="C971" s="2">
        <v>0.506942152777778</v>
      </c>
      <c r="D971" s="2">
        <v>0.506567384259259</v>
      </c>
      <c r="E971">
        <v>30.6</v>
      </c>
      <c r="F971">
        <v>30.61</v>
      </c>
      <c r="G971">
        <v>-0.00999999999999801</v>
      </c>
      <c r="H971">
        <f t="shared" si="30"/>
        <v>-0.00032679738562085</v>
      </c>
      <c r="I971">
        <f t="shared" si="31"/>
        <v>-0.032679738562085</v>
      </c>
    </row>
    <row r="972" spans="1:9">
      <c r="A972" t="s">
        <v>141</v>
      </c>
      <c r="B972" s="1">
        <v>1.50694444444444</v>
      </c>
      <c r="C972" s="2">
        <v>0.507637118055556</v>
      </c>
      <c r="D972" s="2">
        <v>0.507567407407407</v>
      </c>
      <c r="E972">
        <v>30.6</v>
      </c>
      <c r="F972">
        <v>30.6</v>
      </c>
      <c r="G972">
        <v>0</v>
      </c>
      <c r="H972">
        <f t="shared" si="30"/>
        <v>0</v>
      </c>
      <c r="I972">
        <f t="shared" si="31"/>
        <v>0</v>
      </c>
    </row>
    <row r="973" spans="1:9">
      <c r="A973" t="s">
        <v>141</v>
      </c>
      <c r="B973" s="1">
        <v>1.50763888888889</v>
      </c>
      <c r="C973" s="2">
        <v>0.508332928240741</v>
      </c>
      <c r="D973" s="2">
        <v>0.508325821759259</v>
      </c>
      <c r="E973">
        <v>30.61</v>
      </c>
      <c r="F973">
        <v>30.6</v>
      </c>
      <c r="G973" s="3" t="s">
        <v>133</v>
      </c>
      <c r="H973">
        <f t="shared" si="30"/>
        <v>0.000326690623979027</v>
      </c>
      <c r="I973">
        <f t="shared" si="31"/>
        <v>0.0326690623979027</v>
      </c>
    </row>
    <row r="974" spans="1:9">
      <c r="A974" t="s">
        <v>141</v>
      </c>
      <c r="B974" s="1">
        <v>1.50833333333333</v>
      </c>
      <c r="C974" s="2">
        <v>0.509023576388889</v>
      </c>
      <c r="D974" s="2">
        <v>0.509023576388889</v>
      </c>
      <c r="E974">
        <v>30.61</v>
      </c>
      <c r="F974">
        <v>30.61</v>
      </c>
      <c r="G974">
        <v>0</v>
      </c>
      <c r="H974">
        <f t="shared" si="30"/>
        <v>0</v>
      </c>
      <c r="I974">
        <f t="shared" si="31"/>
        <v>0</v>
      </c>
    </row>
    <row r="975" spans="1:9">
      <c r="A975" t="s">
        <v>141</v>
      </c>
      <c r="B975" s="1">
        <v>1.50902777777778</v>
      </c>
      <c r="C975" s="2">
        <v>0.509719930555556</v>
      </c>
      <c r="D975" s="2">
        <v>0.509651655092593</v>
      </c>
      <c r="E975">
        <v>30.6</v>
      </c>
      <c r="F975">
        <v>30.61</v>
      </c>
      <c r="G975">
        <v>-0.00999999999999801</v>
      </c>
      <c r="H975">
        <f t="shared" si="30"/>
        <v>-0.00032679738562085</v>
      </c>
      <c r="I975">
        <f t="shared" si="31"/>
        <v>-0.032679738562085</v>
      </c>
    </row>
    <row r="976" spans="1:9">
      <c r="A976" t="s">
        <v>141</v>
      </c>
      <c r="B976" s="1">
        <v>1.50972222222222</v>
      </c>
      <c r="C976" s="2">
        <v>0.510412465277778</v>
      </c>
      <c r="D976" s="2">
        <v>0.509942002314815</v>
      </c>
      <c r="E976">
        <v>30.61</v>
      </c>
      <c r="F976">
        <v>30.59</v>
      </c>
      <c r="G976" s="3" t="s">
        <v>132</v>
      </c>
      <c r="H976">
        <f t="shared" si="30"/>
        <v>0.000653381247958167</v>
      </c>
      <c r="I976">
        <f t="shared" si="31"/>
        <v>0.0653381247958167</v>
      </c>
    </row>
    <row r="977" spans="1:9">
      <c r="A977" t="s">
        <v>141</v>
      </c>
      <c r="B977" s="1">
        <v>1.51041666666667</v>
      </c>
      <c r="C977" s="2">
        <v>0.511104826388889</v>
      </c>
      <c r="D977" s="2">
        <v>0.510999872685185</v>
      </c>
      <c r="E977">
        <v>30.61</v>
      </c>
      <c r="F977">
        <v>30.61</v>
      </c>
      <c r="G977">
        <v>0</v>
      </c>
      <c r="H977">
        <f t="shared" si="30"/>
        <v>0</v>
      </c>
      <c r="I977">
        <f t="shared" si="31"/>
        <v>0</v>
      </c>
    </row>
    <row r="978" spans="1:9">
      <c r="A978" t="s">
        <v>141</v>
      </c>
      <c r="B978" s="1">
        <v>1.51111111111111</v>
      </c>
      <c r="C978" s="2">
        <v>0.511797071759259</v>
      </c>
      <c r="D978" s="2">
        <v>0.511500763888889</v>
      </c>
      <c r="E978">
        <v>30.61</v>
      </c>
      <c r="F978">
        <v>30.59</v>
      </c>
      <c r="G978" s="3" t="s">
        <v>132</v>
      </c>
      <c r="H978">
        <f t="shared" si="30"/>
        <v>0.000653381247958167</v>
      </c>
      <c r="I978">
        <f t="shared" si="31"/>
        <v>0.0653381247958167</v>
      </c>
    </row>
    <row r="979" spans="1:9">
      <c r="A979" t="s">
        <v>141</v>
      </c>
      <c r="B979" s="1">
        <v>1.51180555555556</v>
      </c>
      <c r="C979" s="2">
        <v>0.512479386574074</v>
      </c>
      <c r="D979" s="2">
        <v>0.512170381944444</v>
      </c>
      <c r="E979">
        <v>30.62</v>
      </c>
      <c r="F979">
        <v>30.61</v>
      </c>
      <c r="G979" s="3" t="s">
        <v>134</v>
      </c>
      <c r="H979">
        <f t="shared" si="30"/>
        <v>0.000326583932070591</v>
      </c>
      <c r="I979">
        <f t="shared" si="31"/>
        <v>0.0326583932070591</v>
      </c>
    </row>
    <row r="980" spans="1:9">
      <c r="A980" t="s">
        <v>141</v>
      </c>
      <c r="B980" s="1">
        <v>1.5125</v>
      </c>
      <c r="C980" s="2">
        <v>0.51319056712963</v>
      </c>
      <c r="D980" s="2">
        <v>0.512769166666667</v>
      </c>
      <c r="E980">
        <v>30.62</v>
      </c>
      <c r="F980">
        <v>30.61</v>
      </c>
      <c r="G980" s="3" t="s">
        <v>134</v>
      </c>
      <c r="H980">
        <f t="shared" si="30"/>
        <v>0.000326583932070591</v>
      </c>
      <c r="I980">
        <f t="shared" si="31"/>
        <v>0.0326583932070591</v>
      </c>
    </row>
    <row r="981" spans="1:9">
      <c r="A981" t="s">
        <v>141</v>
      </c>
      <c r="B981" s="1">
        <v>1.51319444444444</v>
      </c>
      <c r="C981" s="2">
        <v>0.513886701388889</v>
      </c>
      <c r="D981" s="2">
        <v>0.513548333333333</v>
      </c>
      <c r="E981">
        <v>30.63</v>
      </c>
      <c r="F981">
        <v>30.63</v>
      </c>
      <c r="G981">
        <v>0</v>
      </c>
      <c r="H981">
        <f t="shared" si="30"/>
        <v>0</v>
      </c>
      <c r="I981">
        <f t="shared" si="31"/>
        <v>0</v>
      </c>
    </row>
    <row r="982" spans="1:9">
      <c r="A982" t="s">
        <v>141</v>
      </c>
      <c r="B982" s="1">
        <v>1.51388888888889</v>
      </c>
      <c r="C982" s="2">
        <v>0.514582314814815</v>
      </c>
      <c r="D982" s="2">
        <v>0.514582314814815</v>
      </c>
      <c r="E982">
        <v>30.64</v>
      </c>
      <c r="F982">
        <v>30.64</v>
      </c>
      <c r="G982">
        <v>0</v>
      </c>
      <c r="H982">
        <f t="shared" si="30"/>
        <v>0</v>
      </c>
      <c r="I982">
        <f t="shared" si="31"/>
        <v>0</v>
      </c>
    </row>
    <row r="983" spans="1:9">
      <c r="A983" t="s">
        <v>141</v>
      </c>
      <c r="B983" s="1">
        <v>1.51458333333333</v>
      </c>
      <c r="C983" s="2">
        <v>0.515276840277778</v>
      </c>
      <c r="D983" s="2">
        <v>0.515041203703704</v>
      </c>
      <c r="E983">
        <v>30.62</v>
      </c>
      <c r="F983">
        <v>30.62</v>
      </c>
      <c r="G983">
        <v>0</v>
      </c>
      <c r="H983">
        <f t="shared" si="30"/>
        <v>0</v>
      </c>
      <c r="I983">
        <f t="shared" si="31"/>
        <v>0</v>
      </c>
    </row>
    <row r="984" spans="1:9">
      <c r="A984" t="s">
        <v>141</v>
      </c>
      <c r="B984" s="1">
        <v>1.51527777777778</v>
      </c>
      <c r="C984" s="2">
        <v>0.515968009259259</v>
      </c>
      <c r="D984" s="2">
        <v>0.515894236111111</v>
      </c>
      <c r="E984">
        <v>30.61</v>
      </c>
      <c r="F984">
        <v>30.6</v>
      </c>
      <c r="G984" s="3" t="s">
        <v>133</v>
      </c>
      <c r="H984">
        <f t="shared" si="30"/>
        <v>0.000326690623979027</v>
      </c>
      <c r="I984">
        <f t="shared" si="31"/>
        <v>0.0326690623979027</v>
      </c>
    </row>
    <row r="985" spans="1:9">
      <c r="A985" t="s">
        <v>141</v>
      </c>
      <c r="B985" s="1">
        <v>1.51597222222222</v>
      </c>
      <c r="C985" s="2">
        <v>0.516664097222222</v>
      </c>
      <c r="D985" s="2">
        <v>0.516055648148148</v>
      </c>
      <c r="E985">
        <v>30.6</v>
      </c>
      <c r="F985">
        <v>30.6</v>
      </c>
      <c r="G985">
        <v>0</v>
      </c>
      <c r="H985">
        <f t="shared" si="30"/>
        <v>0</v>
      </c>
      <c r="I985">
        <f t="shared" si="31"/>
        <v>0</v>
      </c>
    </row>
    <row r="986" spans="1:9">
      <c r="A986" t="s">
        <v>141</v>
      </c>
      <c r="B986" s="1">
        <v>1.51666666666667</v>
      </c>
      <c r="C986" s="2">
        <v>0.517355092592593</v>
      </c>
      <c r="D986" s="2">
        <v>0.516861990740741</v>
      </c>
      <c r="E986">
        <v>30.59</v>
      </c>
      <c r="F986">
        <v>30.58</v>
      </c>
      <c r="G986" s="3" t="s">
        <v>134</v>
      </c>
      <c r="H986">
        <f t="shared" si="30"/>
        <v>0.000326904217064449</v>
      </c>
      <c r="I986">
        <f t="shared" si="31"/>
        <v>0.0326904217064449</v>
      </c>
    </row>
    <row r="987" spans="1:9">
      <c r="A987" t="s">
        <v>141</v>
      </c>
      <c r="B987" s="1">
        <v>1.51736111111111</v>
      </c>
      <c r="C987" s="2">
        <v>0.518055486111111</v>
      </c>
      <c r="D987" s="2">
        <v>0.518020358796296</v>
      </c>
      <c r="E987">
        <v>30.57</v>
      </c>
      <c r="F987">
        <v>30.56</v>
      </c>
      <c r="G987" s="3" t="s">
        <v>134</v>
      </c>
      <c r="H987">
        <f t="shared" si="30"/>
        <v>0.000327118089630406</v>
      </c>
      <c r="I987">
        <f t="shared" si="31"/>
        <v>0.0327118089630406</v>
      </c>
    </row>
    <row r="988" spans="1:9">
      <c r="A988" t="s">
        <v>141</v>
      </c>
      <c r="B988" s="1">
        <v>1.51805555555556</v>
      </c>
      <c r="C988" s="2">
        <v>0.518748668981482</v>
      </c>
      <c r="D988" s="2">
        <v>0.518700520833333</v>
      </c>
      <c r="E988">
        <v>30.54</v>
      </c>
      <c r="F988">
        <v>30.54</v>
      </c>
      <c r="G988">
        <v>0</v>
      </c>
      <c r="H988">
        <f t="shared" si="30"/>
        <v>0</v>
      </c>
      <c r="I988">
        <f t="shared" si="31"/>
        <v>0</v>
      </c>
    </row>
    <row r="989" spans="1:9">
      <c r="A989" t="s">
        <v>141</v>
      </c>
      <c r="B989" s="1">
        <v>1.51875</v>
      </c>
      <c r="C989" s="2">
        <v>0.519441215277778</v>
      </c>
      <c r="D989" s="2">
        <v>0.519198576388889</v>
      </c>
      <c r="E989">
        <v>30.51</v>
      </c>
      <c r="F989">
        <v>30.51</v>
      </c>
      <c r="G989">
        <v>0</v>
      </c>
      <c r="H989">
        <f t="shared" si="30"/>
        <v>0</v>
      </c>
      <c r="I989">
        <f t="shared" si="31"/>
        <v>0</v>
      </c>
    </row>
    <row r="990" spans="1:9">
      <c r="A990" t="s">
        <v>141</v>
      </c>
      <c r="B990" s="1">
        <v>1.51944444444444</v>
      </c>
      <c r="C990" s="2">
        <v>0.520138298611111</v>
      </c>
      <c r="D990" s="2">
        <v>0.519884525462963</v>
      </c>
      <c r="E990">
        <v>30.49</v>
      </c>
      <c r="F990">
        <v>30.49</v>
      </c>
      <c r="G990">
        <v>0</v>
      </c>
      <c r="H990">
        <f t="shared" si="30"/>
        <v>0</v>
      </c>
      <c r="I990">
        <f t="shared" si="31"/>
        <v>0</v>
      </c>
    </row>
    <row r="991" spans="1:9">
      <c r="A991" t="s">
        <v>141</v>
      </c>
      <c r="B991" s="1">
        <v>1.52013888888889</v>
      </c>
      <c r="C991" s="2">
        <v>0.520831412037037</v>
      </c>
      <c r="D991" s="2">
        <v>0.520648796296296</v>
      </c>
      <c r="E991">
        <v>30.41</v>
      </c>
      <c r="F991">
        <v>30.4</v>
      </c>
      <c r="G991" s="3" t="s">
        <v>134</v>
      </c>
      <c r="H991">
        <f t="shared" si="30"/>
        <v>0.000328839197632407</v>
      </c>
      <c r="I991">
        <f t="shared" si="31"/>
        <v>0.0328839197632407</v>
      </c>
    </row>
    <row r="992" spans="1:9">
      <c r="A992" t="s">
        <v>141</v>
      </c>
      <c r="B992" s="1">
        <v>1.52083333333333</v>
      </c>
      <c r="C992" s="2">
        <v>0.521527210648148</v>
      </c>
      <c r="D992" s="2">
        <v>0.520949016203704</v>
      </c>
      <c r="E992">
        <v>30.42</v>
      </c>
      <c r="F992">
        <v>30.42</v>
      </c>
      <c r="G992">
        <v>0</v>
      </c>
      <c r="H992">
        <f t="shared" si="30"/>
        <v>0</v>
      </c>
      <c r="I992">
        <f t="shared" si="31"/>
        <v>0</v>
      </c>
    </row>
    <row r="993" spans="1:9">
      <c r="A993" t="s">
        <v>141</v>
      </c>
      <c r="B993" s="1">
        <v>1.52152777777778</v>
      </c>
      <c r="C993" s="2">
        <v>0.522219965277778</v>
      </c>
      <c r="D993" s="2">
        <v>0.52154962962963</v>
      </c>
      <c r="E993">
        <v>30.46</v>
      </c>
      <c r="F993">
        <v>30.42</v>
      </c>
      <c r="G993" s="3" t="s">
        <v>136</v>
      </c>
      <c r="H993">
        <f t="shared" si="30"/>
        <v>0.00131319763624423</v>
      </c>
      <c r="I993">
        <f t="shared" si="31"/>
        <v>0.131319763624423</v>
      </c>
    </row>
    <row r="994" spans="1:9">
      <c r="A994" t="s">
        <v>141</v>
      </c>
      <c r="B994" s="1">
        <v>1.52222222222222</v>
      </c>
      <c r="C994" s="2">
        <v>0.522908553240741</v>
      </c>
      <c r="D994" s="2">
        <v>0.522704409722222</v>
      </c>
      <c r="E994">
        <v>30.46</v>
      </c>
      <c r="F994">
        <v>30.45</v>
      </c>
      <c r="G994" s="3" t="s">
        <v>134</v>
      </c>
      <c r="H994">
        <f t="shared" si="30"/>
        <v>0.000328299409061113</v>
      </c>
      <c r="I994">
        <f t="shared" si="31"/>
        <v>0.0328299409061113</v>
      </c>
    </row>
    <row r="995" spans="1:9">
      <c r="A995" t="s">
        <v>141</v>
      </c>
      <c r="B995" s="1">
        <v>1.52291666666667</v>
      </c>
      <c r="C995" s="2">
        <v>0.523610740740741</v>
      </c>
      <c r="D995" s="2">
        <v>0.523544965277778</v>
      </c>
      <c r="E995">
        <v>30.47</v>
      </c>
      <c r="F995">
        <v>30.46</v>
      </c>
      <c r="G995" s="3" t="s">
        <v>133</v>
      </c>
      <c r="H995">
        <f t="shared" si="30"/>
        <v>0.000328191663931671</v>
      </c>
      <c r="I995">
        <f t="shared" si="31"/>
        <v>0.0328191663931671</v>
      </c>
    </row>
    <row r="996" spans="1:9">
      <c r="A996" t="s">
        <v>141</v>
      </c>
      <c r="B996" s="1">
        <v>1.52361111111111</v>
      </c>
      <c r="C996" s="2">
        <v>0.524301921296296</v>
      </c>
      <c r="D996" s="2">
        <v>0.523706724537037</v>
      </c>
      <c r="E996">
        <v>30.45</v>
      </c>
      <c r="F996">
        <v>30.44</v>
      </c>
      <c r="G996" s="3" t="s">
        <v>133</v>
      </c>
      <c r="H996">
        <f t="shared" si="30"/>
        <v>0.000328407224958884</v>
      </c>
      <c r="I996">
        <f t="shared" si="31"/>
        <v>0.0328407224958884</v>
      </c>
    </row>
    <row r="997" spans="1:9">
      <c r="A997" t="s">
        <v>141</v>
      </c>
      <c r="B997" s="1">
        <v>1.52430555555556</v>
      </c>
      <c r="C997" s="2">
        <v>0.524998738425926</v>
      </c>
      <c r="D997" s="2">
        <v>0.524369178240741</v>
      </c>
      <c r="E997">
        <v>30.48</v>
      </c>
      <c r="F997">
        <v>30.46</v>
      </c>
      <c r="G997" s="3" t="s">
        <v>132</v>
      </c>
      <c r="H997">
        <f t="shared" si="30"/>
        <v>0.000656167979002608</v>
      </c>
      <c r="I997">
        <f t="shared" si="31"/>
        <v>0.0656167979002608</v>
      </c>
    </row>
    <row r="998" spans="1:9">
      <c r="A998" t="s">
        <v>141</v>
      </c>
      <c r="B998" s="1">
        <v>1.525</v>
      </c>
      <c r="C998" s="2">
        <v>0.525683113425926</v>
      </c>
      <c r="D998" s="2">
        <v>0.525683113425926</v>
      </c>
      <c r="E998">
        <v>30.48</v>
      </c>
      <c r="F998">
        <v>30.48</v>
      </c>
      <c r="G998">
        <v>0</v>
      </c>
      <c r="H998">
        <f t="shared" si="30"/>
        <v>0</v>
      </c>
      <c r="I998">
        <f t="shared" si="31"/>
        <v>0</v>
      </c>
    </row>
    <row r="999" spans="1:9">
      <c r="A999" t="s">
        <v>141</v>
      </c>
      <c r="B999" s="1">
        <v>1.52569444444444</v>
      </c>
      <c r="C999" s="2">
        <v>0.526388773148148</v>
      </c>
      <c r="D999" s="2">
        <v>0.525897777777778</v>
      </c>
      <c r="E999">
        <v>30.5</v>
      </c>
      <c r="F999">
        <v>30.48</v>
      </c>
      <c r="G999" s="3" t="s">
        <v>132</v>
      </c>
      <c r="H999">
        <f t="shared" si="30"/>
        <v>0.000655737704918017</v>
      </c>
      <c r="I999">
        <f t="shared" si="31"/>
        <v>0.0655737704918017</v>
      </c>
    </row>
    <row r="1000" spans="1:9">
      <c r="A1000" t="s">
        <v>141</v>
      </c>
      <c r="B1000" s="1">
        <v>1.52638888888889</v>
      </c>
      <c r="C1000" s="2">
        <v>0.527072118055556</v>
      </c>
      <c r="D1000" s="2">
        <v>0.526441423611111</v>
      </c>
      <c r="E1000">
        <v>30.53</v>
      </c>
      <c r="F1000">
        <v>30.5</v>
      </c>
      <c r="G1000" s="3" t="s">
        <v>37</v>
      </c>
      <c r="H1000">
        <f t="shared" si="30"/>
        <v>0.00098264002620377</v>
      </c>
      <c r="I1000">
        <f t="shared" si="31"/>
        <v>0.098264002620377</v>
      </c>
    </row>
    <row r="1001" spans="1:9">
      <c r="A1001" t="s">
        <v>141</v>
      </c>
      <c r="B1001" s="1">
        <v>1.52708333333333</v>
      </c>
      <c r="C1001" s="2">
        <v>0.52777474537037</v>
      </c>
      <c r="D1001" s="2">
        <v>0.527192337962963</v>
      </c>
      <c r="E1001">
        <v>30.53</v>
      </c>
      <c r="F1001">
        <v>30.52</v>
      </c>
      <c r="G1001" s="3" t="s">
        <v>134</v>
      </c>
      <c r="H1001">
        <f t="shared" si="30"/>
        <v>0.000327546675401294</v>
      </c>
      <c r="I1001">
        <f t="shared" si="31"/>
        <v>0.0327546675401294</v>
      </c>
    </row>
    <row r="1002" spans="1:9">
      <c r="A1002" t="s">
        <v>141</v>
      </c>
      <c r="B1002" s="1">
        <v>1.52777777777778</v>
      </c>
      <c r="C1002" s="2">
        <v>0.528472002314815</v>
      </c>
      <c r="D1002" s="2">
        <v>0.528273171296296</v>
      </c>
      <c r="E1002">
        <v>30.52</v>
      </c>
      <c r="F1002">
        <v>30.51</v>
      </c>
      <c r="G1002" s="3" t="s">
        <v>133</v>
      </c>
      <c r="H1002">
        <f t="shared" si="30"/>
        <v>0.000327653997378703</v>
      </c>
      <c r="I1002">
        <f t="shared" si="31"/>
        <v>0.0327653997378703</v>
      </c>
    </row>
    <row r="1003" spans="1:9">
      <c r="A1003" t="s">
        <v>141</v>
      </c>
      <c r="B1003" s="1">
        <v>1.52847222222222</v>
      </c>
      <c r="C1003" s="2">
        <v>0.529164328703704</v>
      </c>
      <c r="D1003" s="2">
        <v>0.529119756944444</v>
      </c>
      <c r="E1003">
        <v>30.49</v>
      </c>
      <c r="F1003">
        <v>30.49</v>
      </c>
      <c r="G1003">
        <v>0</v>
      </c>
      <c r="H1003">
        <f t="shared" si="30"/>
        <v>0</v>
      </c>
      <c r="I1003">
        <f t="shared" si="31"/>
        <v>0</v>
      </c>
    </row>
    <row r="1004" spans="1:9">
      <c r="A1004" t="s">
        <v>141</v>
      </c>
      <c r="B1004" s="1">
        <v>1.52916666666667</v>
      </c>
      <c r="C1004" s="2">
        <v>0.529856909722222</v>
      </c>
      <c r="D1004" s="2">
        <v>0.52940724537037</v>
      </c>
      <c r="E1004">
        <v>30.52</v>
      </c>
      <c r="F1004">
        <v>30.5</v>
      </c>
      <c r="G1004" s="3" t="s">
        <v>132</v>
      </c>
      <c r="H1004">
        <f t="shared" si="30"/>
        <v>0.00065530799475752</v>
      </c>
      <c r="I1004">
        <f t="shared" si="31"/>
        <v>0.065530799475752</v>
      </c>
    </row>
    <row r="1005" spans="1:9">
      <c r="A1005" t="s">
        <v>141</v>
      </c>
      <c r="B1005" s="1">
        <v>1.52986111111111</v>
      </c>
      <c r="C1005" s="2">
        <v>0.530553993055556</v>
      </c>
      <c r="D1005" s="2">
        <v>0.530546990740741</v>
      </c>
      <c r="E1005">
        <v>30.48</v>
      </c>
      <c r="F1005">
        <v>30.48</v>
      </c>
      <c r="G1005">
        <v>0</v>
      </c>
      <c r="H1005">
        <f t="shared" si="30"/>
        <v>0</v>
      </c>
      <c r="I1005">
        <f t="shared" si="31"/>
        <v>0</v>
      </c>
    </row>
    <row r="1006" spans="1:9">
      <c r="A1006" t="s">
        <v>141</v>
      </c>
      <c r="B1006" s="1">
        <v>1.53055555555556</v>
      </c>
      <c r="C1006" s="2">
        <v>0.53124818287037</v>
      </c>
      <c r="D1006" s="2">
        <v>0.530581296296296</v>
      </c>
      <c r="E1006">
        <v>30.47</v>
      </c>
      <c r="F1006">
        <v>30.47</v>
      </c>
      <c r="G1006">
        <v>0</v>
      </c>
      <c r="H1006">
        <f t="shared" si="30"/>
        <v>0</v>
      </c>
      <c r="I1006">
        <f t="shared" si="31"/>
        <v>0</v>
      </c>
    </row>
    <row r="1007" spans="1:9">
      <c r="A1007" t="s">
        <v>141</v>
      </c>
      <c r="B1007" s="1">
        <v>1.53125</v>
      </c>
      <c r="C1007" s="2">
        <v>0.531943993055556</v>
      </c>
      <c r="D1007" s="2">
        <v>0.531478321759259</v>
      </c>
      <c r="E1007">
        <v>30.48</v>
      </c>
      <c r="F1007">
        <v>30.48</v>
      </c>
      <c r="G1007">
        <v>0</v>
      </c>
      <c r="H1007">
        <f t="shared" si="30"/>
        <v>0</v>
      </c>
      <c r="I1007">
        <f t="shared" si="31"/>
        <v>0</v>
      </c>
    </row>
    <row r="1008" spans="1:9">
      <c r="A1008" t="s">
        <v>141</v>
      </c>
      <c r="B1008" s="1">
        <v>1.53194444444444</v>
      </c>
      <c r="C1008" s="2">
        <v>0.532638009259259</v>
      </c>
      <c r="D1008" s="2">
        <v>0.532225243055556</v>
      </c>
      <c r="E1008">
        <v>30.49</v>
      </c>
      <c r="F1008">
        <v>30.49</v>
      </c>
      <c r="G1008">
        <v>0</v>
      </c>
      <c r="H1008">
        <f t="shared" si="30"/>
        <v>0</v>
      </c>
      <c r="I1008">
        <f t="shared" si="31"/>
        <v>0</v>
      </c>
    </row>
    <row r="1009" spans="1:9">
      <c r="A1009" t="s">
        <v>141</v>
      </c>
      <c r="B1009" s="1">
        <v>1.53263888888889</v>
      </c>
      <c r="C1009" s="2">
        <v>0.533312037037037</v>
      </c>
      <c r="D1009" s="2">
        <v>0.533312037037037</v>
      </c>
      <c r="E1009">
        <v>30.49</v>
      </c>
      <c r="F1009">
        <v>30.49</v>
      </c>
      <c r="G1009">
        <v>0</v>
      </c>
      <c r="H1009">
        <f t="shared" si="30"/>
        <v>0</v>
      </c>
      <c r="I1009">
        <f t="shared" si="31"/>
        <v>0</v>
      </c>
    </row>
    <row r="1010" spans="1:9">
      <c r="A1010" t="s">
        <v>141</v>
      </c>
      <c r="B1010" s="1">
        <v>1.53333333333333</v>
      </c>
      <c r="C1010" s="2">
        <v>0.534001944444444</v>
      </c>
      <c r="D1010" s="2">
        <v>0.534001944444444</v>
      </c>
      <c r="E1010">
        <v>30.49</v>
      </c>
      <c r="F1010">
        <v>30.49</v>
      </c>
      <c r="G1010">
        <v>0</v>
      </c>
      <c r="H1010">
        <f t="shared" si="30"/>
        <v>0</v>
      </c>
      <c r="I1010">
        <f t="shared" si="31"/>
        <v>0</v>
      </c>
    </row>
    <row r="1011" spans="1:9">
      <c r="A1011" t="s">
        <v>141</v>
      </c>
      <c r="B1011" s="1">
        <v>1.53402777777778</v>
      </c>
      <c r="C1011" s="2">
        <v>0.53471318287037</v>
      </c>
      <c r="D1011" s="2">
        <v>0.534434444444444</v>
      </c>
      <c r="E1011">
        <v>30.51</v>
      </c>
      <c r="F1011">
        <v>30.51</v>
      </c>
      <c r="G1011">
        <v>0</v>
      </c>
      <c r="H1011">
        <f t="shared" si="30"/>
        <v>0</v>
      </c>
      <c r="I1011">
        <f t="shared" si="31"/>
        <v>0</v>
      </c>
    </row>
    <row r="1012" spans="1:9">
      <c r="A1012" t="s">
        <v>141</v>
      </c>
      <c r="B1012" s="1">
        <v>1.53472222222222</v>
      </c>
      <c r="C1012" s="2">
        <v>0.535412662037037</v>
      </c>
      <c r="D1012" s="2">
        <v>0.535033553240741</v>
      </c>
      <c r="E1012">
        <v>30.52</v>
      </c>
      <c r="F1012">
        <v>30.5</v>
      </c>
      <c r="G1012" s="3" t="s">
        <v>132</v>
      </c>
      <c r="H1012">
        <f t="shared" si="30"/>
        <v>0.00065530799475752</v>
      </c>
      <c r="I1012">
        <f t="shared" si="31"/>
        <v>0.065530799475752</v>
      </c>
    </row>
    <row r="1013" spans="1:9">
      <c r="A1013" t="s">
        <v>141</v>
      </c>
      <c r="B1013" s="1">
        <v>1.53541666666667</v>
      </c>
      <c r="C1013" s="2">
        <v>0.536106909722222</v>
      </c>
      <c r="D1013" s="2">
        <v>0.536106909722222</v>
      </c>
      <c r="E1013">
        <v>30.53</v>
      </c>
      <c r="F1013">
        <v>30.53</v>
      </c>
      <c r="G1013">
        <v>0</v>
      </c>
      <c r="H1013">
        <f t="shared" si="30"/>
        <v>0</v>
      </c>
      <c r="I1013">
        <f t="shared" si="31"/>
        <v>0</v>
      </c>
    </row>
    <row r="1014" spans="1:9">
      <c r="A1014" t="s">
        <v>141</v>
      </c>
      <c r="B1014" s="1">
        <v>1.53611111111111</v>
      </c>
      <c r="C1014" s="2">
        <v>0.536799594907407</v>
      </c>
      <c r="D1014" s="2">
        <v>0.536491770833333</v>
      </c>
      <c r="E1014">
        <v>30.53</v>
      </c>
      <c r="F1014">
        <v>30.53</v>
      </c>
      <c r="G1014">
        <v>0</v>
      </c>
      <c r="H1014">
        <f t="shared" si="30"/>
        <v>0</v>
      </c>
      <c r="I1014">
        <f t="shared" si="31"/>
        <v>0</v>
      </c>
    </row>
    <row r="1015" spans="1:9">
      <c r="A1015" t="s">
        <v>141</v>
      </c>
      <c r="B1015" s="1">
        <v>1.53680555555556</v>
      </c>
      <c r="C1015" s="2">
        <v>0.537495798611111</v>
      </c>
      <c r="D1015" s="2">
        <v>0.537482060185185</v>
      </c>
      <c r="E1015">
        <v>30.54</v>
      </c>
      <c r="F1015">
        <v>30.54</v>
      </c>
      <c r="G1015">
        <v>0</v>
      </c>
      <c r="H1015">
        <f t="shared" si="30"/>
        <v>0</v>
      </c>
      <c r="I1015">
        <f t="shared" si="31"/>
        <v>0</v>
      </c>
    </row>
    <row r="1016" spans="1:9">
      <c r="A1016" t="s">
        <v>141</v>
      </c>
      <c r="B1016" s="1">
        <v>1.5375</v>
      </c>
      <c r="C1016" s="2">
        <v>0.538191261574074</v>
      </c>
      <c r="D1016" s="2">
        <v>0.53818443287037</v>
      </c>
      <c r="E1016">
        <v>30.51</v>
      </c>
      <c r="F1016">
        <v>30.51</v>
      </c>
      <c r="G1016">
        <v>0</v>
      </c>
      <c r="H1016">
        <f t="shared" si="30"/>
        <v>0</v>
      </c>
      <c r="I1016">
        <f t="shared" si="31"/>
        <v>0</v>
      </c>
    </row>
    <row r="1017" spans="1:9">
      <c r="A1017" t="s">
        <v>141</v>
      </c>
      <c r="B1017" s="1">
        <v>1.53819444444444</v>
      </c>
      <c r="C1017" s="2">
        <v>0.538884884259259</v>
      </c>
      <c r="D1017" s="2">
        <v>0.538269259259259</v>
      </c>
      <c r="E1017">
        <v>30.5</v>
      </c>
      <c r="F1017">
        <v>30.5</v>
      </c>
      <c r="G1017">
        <v>0</v>
      </c>
      <c r="H1017">
        <f t="shared" si="30"/>
        <v>0</v>
      </c>
      <c r="I1017">
        <f t="shared" si="31"/>
        <v>0</v>
      </c>
    </row>
    <row r="1018" spans="1:9">
      <c r="A1018" t="s">
        <v>141</v>
      </c>
      <c r="B1018" s="1">
        <v>1.53888888888889</v>
      </c>
      <c r="C1018" s="2">
        <v>0.539579131944445</v>
      </c>
      <c r="D1018" s="2">
        <v>0.53932900462963</v>
      </c>
      <c r="E1018">
        <v>30.49</v>
      </c>
      <c r="F1018">
        <v>30.49</v>
      </c>
      <c r="G1018">
        <v>0</v>
      </c>
      <c r="H1018">
        <f t="shared" si="30"/>
        <v>0</v>
      </c>
      <c r="I1018">
        <f t="shared" si="31"/>
        <v>0</v>
      </c>
    </row>
    <row r="1019" spans="1:9">
      <c r="A1019" t="s">
        <v>141</v>
      </c>
      <c r="B1019" s="1">
        <v>1.53958333333333</v>
      </c>
      <c r="C1019" s="2">
        <v>0.540268240740741</v>
      </c>
      <c r="D1019" s="2">
        <v>0.540268240740741</v>
      </c>
      <c r="E1019">
        <v>30.49</v>
      </c>
      <c r="F1019">
        <v>30.49</v>
      </c>
      <c r="G1019">
        <v>0</v>
      </c>
      <c r="H1019">
        <f t="shared" si="30"/>
        <v>0</v>
      </c>
      <c r="I1019">
        <f t="shared" si="31"/>
        <v>0</v>
      </c>
    </row>
    <row r="1020" spans="1:9">
      <c r="A1020" t="s">
        <v>141</v>
      </c>
      <c r="B1020" s="1">
        <v>1.54027777777778</v>
      </c>
      <c r="C1020" s="2">
        <v>0.540962094907407</v>
      </c>
      <c r="D1020" s="2">
        <v>0.54071787037037</v>
      </c>
      <c r="E1020">
        <v>30.49</v>
      </c>
      <c r="F1020">
        <v>30.49</v>
      </c>
      <c r="G1020">
        <v>0</v>
      </c>
      <c r="H1020">
        <f t="shared" si="30"/>
        <v>0</v>
      </c>
      <c r="I1020">
        <f t="shared" si="31"/>
        <v>0</v>
      </c>
    </row>
    <row r="1021" spans="1:9">
      <c r="A1021" t="s">
        <v>141</v>
      </c>
      <c r="B1021" s="1">
        <v>1.54097222222222</v>
      </c>
      <c r="C1021" s="2">
        <v>0.541666574074074</v>
      </c>
      <c r="D1021" s="2">
        <v>0.541504155092593</v>
      </c>
      <c r="E1021">
        <v>30.47</v>
      </c>
      <c r="F1021">
        <v>30.47</v>
      </c>
      <c r="G1021">
        <v>0</v>
      </c>
      <c r="H1021">
        <f t="shared" si="30"/>
        <v>0</v>
      </c>
      <c r="I1021">
        <f t="shared" si="31"/>
        <v>0</v>
      </c>
    </row>
    <row r="1022" spans="1:9">
      <c r="A1022" t="s">
        <v>141</v>
      </c>
      <c r="B1022" s="1">
        <v>1.54166666666667</v>
      </c>
      <c r="C1022" s="2">
        <v>0.542358761574074</v>
      </c>
      <c r="D1022" s="2">
        <v>0.542048113425926</v>
      </c>
      <c r="E1022">
        <v>30.47</v>
      </c>
      <c r="F1022">
        <v>30.46</v>
      </c>
      <c r="G1022" s="3" t="s">
        <v>133</v>
      </c>
      <c r="H1022">
        <f t="shared" si="30"/>
        <v>0.000328191663931671</v>
      </c>
      <c r="I1022">
        <f t="shared" si="31"/>
        <v>0.0328191663931671</v>
      </c>
    </row>
    <row r="1023" spans="1:9">
      <c r="A1023" t="s">
        <v>141</v>
      </c>
      <c r="B1023" s="1">
        <v>1.54236111111111</v>
      </c>
      <c r="C1023" s="2">
        <v>0.543046053240741</v>
      </c>
      <c r="D1023" s="2">
        <v>0.543046053240741</v>
      </c>
      <c r="E1023">
        <v>30.47</v>
      </c>
      <c r="F1023">
        <v>30.47</v>
      </c>
      <c r="G1023">
        <v>0</v>
      </c>
      <c r="H1023">
        <f t="shared" si="30"/>
        <v>0</v>
      </c>
      <c r="I1023">
        <f t="shared" si="31"/>
        <v>0</v>
      </c>
    </row>
    <row r="1024" spans="1:9">
      <c r="A1024" t="s">
        <v>141</v>
      </c>
      <c r="B1024" s="1">
        <v>1.54305555555556</v>
      </c>
      <c r="C1024" s="2">
        <v>0.54374943287037</v>
      </c>
      <c r="D1024" s="2">
        <v>0.543152025462963</v>
      </c>
      <c r="E1024">
        <v>30.49</v>
      </c>
      <c r="F1024">
        <v>30.48</v>
      </c>
      <c r="G1024" s="3" t="s">
        <v>133</v>
      </c>
      <c r="H1024">
        <f t="shared" si="30"/>
        <v>0.000327976385700164</v>
      </c>
      <c r="I1024">
        <f t="shared" si="31"/>
        <v>0.0327976385700164</v>
      </c>
    </row>
    <row r="1025" spans="1:9">
      <c r="A1025" t="s">
        <v>141</v>
      </c>
      <c r="B1025" s="1">
        <v>1.54375</v>
      </c>
      <c r="C1025" s="2">
        <v>0.544438645833333</v>
      </c>
      <c r="D1025" s="2">
        <v>0.544049247685185</v>
      </c>
      <c r="E1025">
        <v>30.49</v>
      </c>
      <c r="F1025">
        <v>30.48</v>
      </c>
      <c r="G1025" s="3" t="s">
        <v>133</v>
      </c>
      <c r="H1025">
        <f t="shared" si="30"/>
        <v>0.000327976385700164</v>
      </c>
      <c r="I1025">
        <f t="shared" si="31"/>
        <v>0.0327976385700164</v>
      </c>
    </row>
    <row r="1026" spans="1:9">
      <c r="A1026" t="s">
        <v>141</v>
      </c>
      <c r="B1026" s="1">
        <v>1.54444444444444</v>
      </c>
      <c r="C1026" s="2">
        <v>0.545120520833333</v>
      </c>
      <c r="D1026" s="2">
        <v>0.54466619212963</v>
      </c>
      <c r="E1026">
        <v>30.5</v>
      </c>
      <c r="F1026">
        <v>30.49</v>
      </c>
      <c r="G1026" s="3" t="s">
        <v>134</v>
      </c>
      <c r="H1026">
        <f t="shared" si="30"/>
        <v>0.000327868852459066</v>
      </c>
      <c r="I1026">
        <f t="shared" si="31"/>
        <v>0.0327868852459066</v>
      </c>
    </row>
    <row r="1027" spans="1:9">
      <c r="A1027" t="s">
        <v>141</v>
      </c>
      <c r="B1027" s="1">
        <v>1.54513888888889</v>
      </c>
      <c r="C1027" s="2">
        <v>0.545832326388889</v>
      </c>
      <c r="D1027" s="2">
        <v>0.545479930555556</v>
      </c>
      <c r="E1027">
        <v>30.5</v>
      </c>
      <c r="F1027">
        <v>30.5</v>
      </c>
      <c r="G1027">
        <v>0</v>
      </c>
      <c r="H1027">
        <f t="shared" ref="H1027:H1081" si="32">G1027/E1027</f>
        <v>0</v>
      </c>
      <c r="I1027">
        <f t="shared" ref="I1027:I1081" si="33">H1027*100</f>
        <v>0</v>
      </c>
    </row>
    <row r="1028" spans="1:9">
      <c r="A1028" t="s">
        <v>141</v>
      </c>
      <c r="B1028" s="1">
        <v>1.54583333333333</v>
      </c>
      <c r="C1028" s="2">
        <v>0.546511585648148</v>
      </c>
      <c r="D1028" s="2">
        <v>0.546074016203704</v>
      </c>
      <c r="E1028">
        <v>30.5</v>
      </c>
      <c r="F1028">
        <v>30.5</v>
      </c>
      <c r="G1028">
        <v>0</v>
      </c>
      <c r="H1028">
        <f t="shared" si="32"/>
        <v>0</v>
      </c>
      <c r="I1028">
        <f t="shared" si="33"/>
        <v>0</v>
      </c>
    </row>
    <row r="1029" spans="1:9">
      <c r="A1029" t="s">
        <v>141</v>
      </c>
      <c r="B1029" s="1">
        <v>1.54652777777778</v>
      </c>
      <c r="C1029" s="2">
        <v>0.54721537037037</v>
      </c>
      <c r="D1029" s="2">
        <v>0.54721537037037</v>
      </c>
      <c r="E1029">
        <v>30.5</v>
      </c>
      <c r="F1029">
        <v>30.5</v>
      </c>
      <c r="G1029">
        <v>0</v>
      </c>
      <c r="H1029">
        <f t="shared" si="32"/>
        <v>0</v>
      </c>
      <c r="I1029">
        <f t="shared" si="33"/>
        <v>0</v>
      </c>
    </row>
    <row r="1030" spans="1:9">
      <c r="A1030" t="s">
        <v>141</v>
      </c>
      <c r="B1030" s="1">
        <v>1.54722222222222</v>
      </c>
      <c r="C1030" s="2">
        <v>0.54791505787037</v>
      </c>
      <c r="D1030" s="2">
        <v>0.54791505787037</v>
      </c>
      <c r="E1030">
        <v>30.5</v>
      </c>
      <c r="F1030">
        <v>30.5</v>
      </c>
      <c r="G1030">
        <v>0</v>
      </c>
      <c r="H1030">
        <f t="shared" si="32"/>
        <v>0</v>
      </c>
      <c r="I1030">
        <f t="shared" si="33"/>
        <v>0</v>
      </c>
    </row>
    <row r="1031" spans="1:9">
      <c r="A1031" t="s">
        <v>141</v>
      </c>
      <c r="B1031" s="1">
        <v>1.54791666666667</v>
      </c>
      <c r="C1031" s="2">
        <v>0.548608483796296</v>
      </c>
      <c r="D1031" s="2">
        <v>0.548286990740741</v>
      </c>
      <c r="E1031">
        <v>30.48</v>
      </c>
      <c r="F1031">
        <v>30.48</v>
      </c>
      <c r="G1031">
        <v>0</v>
      </c>
      <c r="H1031">
        <f t="shared" si="32"/>
        <v>0</v>
      </c>
      <c r="I1031">
        <f t="shared" si="33"/>
        <v>0</v>
      </c>
    </row>
    <row r="1032" spans="1:9">
      <c r="A1032" t="s">
        <v>141</v>
      </c>
      <c r="B1032" s="1">
        <v>1.54861111111111</v>
      </c>
      <c r="C1032" s="2">
        <v>0.549304479166667</v>
      </c>
      <c r="D1032" s="2">
        <v>0.549304479166667</v>
      </c>
      <c r="E1032">
        <v>30.48</v>
      </c>
      <c r="F1032">
        <v>30.48</v>
      </c>
      <c r="G1032">
        <v>0</v>
      </c>
      <c r="H1032">
        <f t="shared" si="32"/>
        <v>0</v>
      </c>
      <c r="I1032">
        <f t="shared" si="33"/>
        <v>0</v>
      </c>
    </row>
    <row r="1033" spans="1:9">
      <c r="A1033" t="s">
        <v>141</v>
      </c>
      <c r="B1033" s="1">
        <v>1.54930555555556</v>
      </c>
      <c r="C1033" s="2">
        <v>0.549998055555556</v>
      </c>
      <c r="D1033" s="2">
        <v>0.549899837962963</v>
      </c>
      <c r="E1033">
        <v>30.46</v>
      </c>
      <c r="F1033">
        <v>30.46</v>
      </c>
      <c r="G1033">
        <v>0</v>
      </c>
      <c r="H1033">
        <f t="shared" si="32"/>
        <v>0</v>
      </c>
      <c r="I1033">
        <f t="shared" si="33"/>
        <v>0</v>
      </c>
    </row>
    <row r="1034" spans="1:9">
      <c r="A1034" t="s">
        <v>141</v>
      </c>
      <c r="B1034" s="1">
        <v>1.55</v>
      </c>
      <c r="C1034" s="2">
        <v>0.550691400462963</v>
      </c>
      <c r="D1034" s="2">
        <v>0.550301782407407</v>
      </c>
      <c r="E1034">
        <v>30.44</v>
      </c>
      <c r="F1034">
        <v>30.45</v>
      </c>
      <c r="G1034">
        <v>-0.00999999999999801</v>
      </c>
      <c r="H1034">
        <f t="shared" si="32"/>
        <v>-0.000328515111695073</v>
      </c>
      <c r="I1034">
        <f t="shared" si="33"/>
        <v>-0.0328515111695073</v>
      </c>
    </row>
    <row r="1035" spans="1:9">
      <c r="A1035" t="s">
        <v>141</v>
      </c>
      <c r="B1035" s="1">
        <v>1.55069444444444</v>
      </c>
      <c r="C1035" s="2">
        <v>0.551388865740741</v>
      </c>
      <c r="D1035" s="2">
        <v>0.551080219907407</v>
      </c>
      <c r="E1035">
        <v>30.43</v>
      </c>
      <c r="F1035">
        <v>30.42</v>
      </c>
      <c r="G1035" s="3" t="s">
        <v>133</v>
      </c>
      <c r="H1035">
        <f t="shared" si="32"/>
        <v>0.000328623069339402</v>
      </c>
      <c r="I1035">
        <f t="shared" si="33"/>
        <v>0.0328623069339402</v>
      </c>
    </row>
    <row r="1036" spans="1:9">
      <c r="A1036" t="s">
        <v>141</v>
      </c>
      <c r="B1036" s="1">
        <v>1.55138888888889</v>
      </c>
      <c r="C1036" s="2">
        <v>0.552082789351852</v>
      </c>
      <c r="D1036" s="2">
        <v>0.551564131944445</v>
      </c>
      <c r="E1036">
        <v>30.43</v>
      </c>
      <c r="F1036">
        <v>30.41</v>
      </c>
      <c r="G1036" s="3" t="s">
        <v>132</v>
      </c>
      <c r="H1036">
        <f t="shared" si="32"/>
        <v>0.000657246138678919</v>
      </c>
      <c r="I1036">
        <f t="shared" si="33"/>
        <v>0.0657246138678919</v>
      </c>
    </row>
    <row r="1037" spans="1:9">
      <c r="A1037" t="s">
        <v>141</v>
      </c>
      <c r="B1037" s="1">
        <v>1.55208333333333</v>
      </c>
      <c r="C1037" s="2">
        <v>0.552770289351852</v>
      </c>
      <c r="D1037" s="2">
        <v>0.552630810185185</v>
      </c>
      <c r="E1037">
        <v>30.44</v>
      </c>
      <c r="F1037">
        <v>30.43</v>
      </c>
      <c r="G1037" s="3" t="s">
        <v>134</v>
      </c>
      <c r="H1037">
        <f t="shared" si="32"/>
        <v>0.000328515111695187</v>
      </c>
      <c r="I1037">
        <f t="shared" si="33"/>
        <v>0.0328515111695187</v>
      </c>
    </row>
    <row r="1038" spans="1:9">
      <c r="A1038" t="s">
        <v>141</v>
      </c>
      <c r="B1038" s="1">
        <v>1.55277777777778</v>
      </c>
      <c r="C1038" s="2">
        <v>0.553468032407407</v>
      </c>
      <c r="D1038" s="2">
        <v>0.55283525462963</v>
      </c>
      <c r="E1038">
        <v>30.45</v>
      </c>
      <c r="F1038">
        <v>30.44</v>
      </c>
      <c r="G1038" s="3" t="s">
        <v>133</v>
      </c>
      <c r="H1038">
        <f t="shared" si="32"/>
        <v>0.000328407224958884</v>
      </c>
      <c r="I1038">
        <f t="shared" si="33"/>
        <v>0.0328407224958884</v>
      </c>
    </row>
    <row r="1039" spans="1:9">
      <c r="A1039" t="s">
        <v>141</v>
      </c>
      <c r="B1039" s="1">
        <v>1.55347222222222</v>
      </c>
      <c r="C1039" s="2">
        <v>0.554159178240741</v>
      </c>
      <c r="D1039" s="2">
        <v>0.553668946759259</v>
      </c>
      <c r="E1039">
        <v>30.45</v>
      </c>
      <c r="F1039">
        <v>30.45</v>
      </c>
      <c r="G1039">
        <v>0</v>
      </c>
      <c r="H1039">
        <f t="shared" si="32"/>
        <v>0</v>
      </c>
      <c r="I1039">
        <f t="shared" si="33"/>
        <v>0</v>
      </c>
    </row>
    <row r="1040" spans="1:9">
      <c r="A1040" t="s">
        <v>141</v>
      </c>
      <c r="B1040" s="1">
        <v>1.55416666666667</v>
      </c>
      <c r="C1040" s="2">
        <v>0.554854155092593</v>
      </c>
      <c r="D1040" s="2">
        <v>0.554389872685185</v>
      </c>
      <c r="E1040">
        <v>30.45</v>
      </c>
      <c r="F1040">
        <v>30.44</v>
      </c>
      <c r="G1040" s="3" t="s">
        <v>133</v>
      </c>
      <c r="H1040">
        <f t="shared" si="32"/>
        <v>0.000328407224958884</v>
      </c>
      <c r="I1040">
        <f t="shared" si="33"/>
        <v>0.0328407224958884</v>
      </c>
    </row>
    <row r="1041" spans="1:9">
      <c r="A1041" t="s">
        <v>141</v>
      </c>
      <c r="B1041" s="1">
        <v>1.55486111111111</v>
      </c>
      <c r="C1041" s="2">
        <v>0.555554398148148</v>
      </c>
      <c r="D1041" s="2">
        <v>0.555505960648148</v>
      </c>
      <c r="E1041">
        <v>30.42</v>
      </c>
      <c r="F1041">
        <v>30.42</v>
      </c>
      <c r="G1041">
        <v>0</v>
      </c>
      <c r="H1041">
        <f t="shared" si="32"/>
        <v>0</v>
      </c>
      <c r="I1041">
        <f t="shared" si="33"/>
        <v>0</v>
      </c>
    </row>
    <row r="1042" spans="1:9">
      <c r="A1042" t="s">
        <v>141</v>
      </c>
      <c r="B1042" s="1">
        <v>1.55555555555556</v>
      </c>
      <c r="C1042" s="2">
        <v>0.556240034722222</v>
      </c>
      <c r="D1042" s="2">
        <v>0.555610601851852</v>
      </c>
      <c r="E1042">
        <v>30.43</v>
      </c>
      <c r="F1042">
        <v>30.41</v>
      </c>
      <c r="G1042" s="3" t="s">
        <v>132</v>
      </c>
      <c r="H1042">
        <f t="shared" si="32"/>
        <v>0.000657246138678919</v>
      </c>
      <c r="I1042">
        <f t="shared" si="33"/>
        <v>0.0657246138678919</v>
      </c>
    </row>
    <row r="1043" spans="1:9">
      <c r="A1043" t="s">
        <v>141</v>
      </c>
      <c r="B1043" s="1">
        <v>1.55625</v>
      </c>
      <c r="C1043" s="2">
        <v>0.556934247685185</v>
      </c>
      <c r="D1043" s="2">
        <v>0.556378854166667</v>
      </c>
      <c r="E1043">
        <v>30.45</v>
      </c>
      <c r="F1043">
        <v>30.44</v>
      </c>
      <c r="G1043" s="3" t="s">
        <v>133</v>
      </c>
      <c r="H1043">
        <f t="shared" si="32"/>
        <v>0.000328407224958884</v>
      </c>
      <c r="I1043">
        <f t="shared" si="33"/>
        <v>0.0328407224958884</v>
      </c>
    </row>
    <row r="1044" spans="1:9">
      <c r="A1044" t="s">
        <v>141</v>
      </c>
      <c r="B1044" s="1">
        <v>1.55694444444444</v>
      </c>
      <c r="C1044" s="2">
        <v>0.557638865740741</v>
      </c>
      <c r="D1044" s="2">
        <v>0.557157615740741</v>
      </c>
      <c r="E1044">
        <v>30.49</v>
      </c>
      <c r="F1044">
        <v>30.45</v>
      </c>
      <c r="G1044" s="3" t="s">
        <v>136</v>
      </c>
      <c r="H1044">
        <f t="shared" si="32"/>
        <v>0.00131190554280089</v>
      </c>
      <c r="I1044">
        <f t="shared" si="33"/>
        <v>0.131190554280089</v>
      </c>
    </row>
    <row r="1045" spans="1:9">
      <c r="A1045" t="s">
        <v>141</v>
      </c>
      <c r="B1045" s="1">
        <v>1.55763888888889</v>
      </c>
      <c r="C1045" s="2">
        <v>0.558332407407407</v>
      </c>
      <c r="D1045" s="2">
        <v>0.558332407407407</v>
      </c>
      <c r="E1045">
        <v>30.49</v>
      </c>
      <c r="F1045">
        <v>30.49</v>
      </c>
      <c r="G1045">
        <v>0</v>
      </c>
      <c r="H1045">
        <f t="shared" si="32"/>
        <v>0</v>
      </c>
      <c r="I1045">
        <f t="shared" si="33"/>
        <v>0</v>
      </c>
    </row>
    <row r="1046" spans="1:9">
      <c r="A1046" t="s">
        <v>141</v>
      </c>
      <c r="B1046" s="1">
        <v>1.55833333333333</v>
      </c>
      <c r="C1046" s="2">
        <v>0.559023587962963</v>
      </c>
      <c r="D1046" s="2">
        <v>0.559010347222222</v>
      </c>
      <c r="E1046">
        <v>30.46</v>
      </c>
      <c r="F1046">
        <v>30.46</v>
      </c>
      <c r="G1046">
        <v>0</v>
      </c>
      <c r="H1046">
        <f t="shared" si="32"/>
        <v>0</v>
      </c>
      <c r="I1046">
        <f t="shared" si="33"/>
        <v>0</v>
      </c>
    </row>
    <row r="1047" spans="1:9">
      <c r="A1047" t="s">
        <v>141</v>
      </c>
      <c r="B1047" s="1">
        <v>1.55902777777778</v>
      </c>
      <c r="C1047" s="2">
        <v>0.559719560185185</v>
      </c>
      <c r="D1047" s="2">
        <v>0.559296226851852</v>
      </c>
      <c r="E1047">
        <v>30.46</v>
      </c>
      <c r="F1047">
        <v>30.45</v>
      </c>
      <c r="G1047" s="3" t="s">
        <v>134</v>
      </c>
      <c r="H1047">
        <f t="shared" si="32"/>
        <v>0.000328299409061113</v>
      </c>
      <c r="I1047">
        <f t="shared" si="33"/>
        <v>0.0328299409061113</v>
      </c>
    </row>
    <row r="1048" spans="1:9">
      <c r="A1048" t="s">
        <v>141</v>
      </c>
      <c r="B1048" s="1">
        <v>1.55972222222222</v>
      </c>
      <c r="C1048" s="2">
        <v>0.560413819444444</v>
      </c>
      <c r="D1048" s="2">
        <v>0.560413819444444</v>
      </c>
      <c r="E1048">
        <v>30.46</v>
      </c>
      <c r="F1048">
        <v>30.46</v>
      </c>
      <c r="G1048">
        <v>0</v>
      </c>
      <c r="H1048">
        <f t="shared" si="32"/>
        <v>0</v>
      </c>
      <c r="I1048">
        <f t="shared" si="33"/>
        <v>0</v>
      </c>
    </row>
    <row r="1049" spans="1:9">
      <c r="A1049" t="s">
        <v>141</v>
      </c>
      <c r="B1049" s="1">
        <v>1.56041666666667</v>
      </c>
      <c r="C1049" s="2">
        <v>0.561099756944444</v>
      </c>
      <c r="D1049" s="2">
        <v>0.560946898148148</v>
      </c>
      <c r="E1049">
        <v>30.45</v>
      </c>
      <c r="F1049">
        <v>30.44</v>
      </c>
      <c r="G1049" s="3" t="s">
        <v>133</v>
      </c>
      <c r="H1049">
        <f t="shared" si="32"/>
        <v>0.000328407224958884</v>
      </c>
      <c r="I1049">
        <f t="shared" si="33"/>
        <v>0.0328407224958884</v>
      </c>
    </row>
    <row r="1050" spans="1:9">
      <c r="A1050" t="s">
        <v>141</v>
      </c>
      <c r="B1050" s="1">
        <v>1.56111111111111</v>
      </c>
      <c r="C1050" s="2">
        <v>0.561805196759259</v>
      </c>
      <c r="D1050" s="2">
        <v>0.561759976851852</v>
      </c>
      <c r="E1050">
        <v>30.44</v>
      </c>
      <c r="F1050">
        <v>30.44</v>
      </c>
      <c r="G1050">
        <v>0</v>
      </c>
      <c r="H1050">
        <f t="shared" si="32"/>
        <v>0</v>
      </c>
      <c r="I1050">
        <f t="shared" si="33"/>
        <v>0</v>
      </c>
    </row>
    <row r="1051" spans="1:9">
      <c r="A1051" t="s">
        <v>141</v>
      </c>
      <c r="B1051" s="1">
        <v>1.56180555555556</v>
      </c>
      <c r="C1051" s="2">
        <v>0.562497071759259</v>
      </c>
      <c r="D1051" s="2">
        <v>0.562118969907407</v>
      </c>
      <c r="E1051">
        <v>30.44</v>
      </c>
      <c r="F1051">
        <v>30.44</v>
      </c>
      <c r="G1051">
        <v>0</v>
      </c>
      <c r="H1051">
        <f t="shared" si="32"/>
        <v>0</v>
      </c>
      <c r="I1051">
        <f t="shared" si="33"/>
        <v>0</v>
      </c>
    </row>
    <row r="1052" spans="1:9">
      <c r="A1052" t="s">
        <v>141</v>
      </c>
      <c r="B1052" s="1">
        <v>1.5625</v>
      </c>
      <c r="C1052" s="2">
        <v>0.563191006944444</v>
      </c>
      <c r="D1052" s="2">
        <v>0.562547222222222</v>
      </c>
      <c r="E1052">
        <v>30.46</v>
      </c>
      <c r="F1052">
        <v>30.43</v>
      </c>
      <c r="G1052" s="3" t="s">
        <v>37</v>
      </c>
      <c r="H1052">
        <f t="shared" si="32"/>
        <v>0.000984898227183227</v>
      </c>
      <c r="I1052">
        <f t="shared" si="33"/>
        <v>0.0984898227183227</v>
      </c>
    </row>
    <row r="1053" spans="1:9">
      <c r="A1053" t="s">
        <v>141</v>
      </c>
      <c r="B1053" s="1">
        <v>1.56319444444444</v>
      </c>
      <c r="C1053" s="2">
        <v>0.563884699074074</v>
      </c>
      <c r="D1053" s="2">
        <v>0.563797546296296</v>
      </c>
      <c r="E1053">
        <v>30.44</v>
      </c>
      <c r="F1053">
        <v>30.44</v>
      </c>
      <c r="G1053">
        <v>0</v>
      </c>
      <c r="H1053">
        <f t="shared" si="32"/>
        <v>0</v>
      </c>
      <c r="I1053">
        <f t="shared" si="33"/>
        <v>0</v>
      </c>
    </row>
    <row r="1054" spans="1:9">
      <c r="A1054" t="s">
        <v>141</v>
      </c>
      <c r="B1054" s="1">
        <v>1.56388888888889</v>
      </c>
      <c r="C1054" s="2">
        <v>0.564576990740741</v>
      </c>
      <c r="D1054" s="2">
        <v>0.56412837962963</v>
      </c>
      <c r="E1054">
        <v>30.46</v>
      </c>
      <c r="F1054">
        <v>30.44</v>
      </c>
      <c r="G1054" s="3" t="s">
        <v>132</v>
      </c>
      <c r="H1054">
        <f t="shared" si="32"/>
        <v>0.000656598818122111</v>
      </c>
      <c r="I1054">
        <f t="shared" si="33"/>
        <v>0.0656598818122111</v>
      </c>
    </row>
    <row r="1055" spans="1:9">
      <c r="A1055" t="s">
        <v>141</v>
      </c>
      <c r="B1055" s="1">
        <v>1.56458333333333</v>
      </c>
      <c r="C1055" s="2">
        <v>0.565258981481481</v>
      </c>
      <c r="D1055" s="2">
        <v>0.564708773148148</v>
      </c>
      <c r="E1055">
        <v>30.45</v>
      </c>
      <c r="F1055">
        <v>30.45</v>
      </c>
      <c r="G1055">
        <v>0</v>
      </c>
      <c r="H1055">
        <f t="shared" si="32"/>
        <v>0</v>
      </c>
      <c r="I1055">
        <f t="shared" si="33"/>
        <v>0</v>
      </c>
    </row>
    <row r="1056" spans="1:9">
      <c r="A1056" t="s">
        <v>141</v>
      </c>
      <c r="B1056" s="1">
        <v>1.56527777777778</v>
      </c>
      <c r="C1056" s="2">
        <v>0.56595880787037</v>
      </c>
      <c r="D1056" s="2">
        <v>0.565829351851852</v>
      </c>
      <c r="E1056">
        <v>30.43</v>
      </c>
      <c r="F1056">
        <v>30.43</v>
      </c>
      <c r="G1056">
        <v>0</v>
      </c>
      <c r="H1056">
        <f t="shared" si="32"/>
        <v>0</v>
      </c>
      <c r="I1056">
        <f t="shared" si="33"/>
        <v>0</v>
      </c>
    </row>
    <row r="1057" spans="1:9">
      <c r="A1057" t="s">
        <v>141</v>
      </c>
      <c r="B1057" s="1">
        <v>1.56597222222222</v>
      </c>
      <c r="C1057" s="2">
        <v>0.566662465277778</v>
      </c>
      <c r="D1057" s="2">
        <v>0.566311145833333</v>
      </c>
      <c r="E1057">
        <v>30.43</v>
      </c>
      <c r="F1057">
        <v>30.42</v>
      </c>
      <c r="G1057" s="3" t="s">
        <v>133</v>
      </c>
      <c r="H1057">
        <f t="shared" si="32"/>
        <v>0.000328623069339402</v>
      </c>
      <c r="I1057">
        <f t="shared" si="33"/>
        <v>0.0328623069339402</v>
      </c>
    </row>
    <row r="1058" spans="1:9">
      <c r="A1058" t="s">
        <v>141</v>
      </c>
      <c r="B1058" s="1">
        <v>1.56666666666667</v>
      </c>
      <c r="C1058" s="2">
        <v>0.567358263888889</v>
      </c>
      <c r="D1058" s="2">
        <v>0.5673253125</v>
      </c>
      <c r="E1058">
        <v>30.43</v>
      </c>
      <c r="F1058">
        <v>30.43</v>
      </c>
      <c r="G1058">
        <v>0</v>
      </c>
      <c r="H1058">
        <f t="shared" si="32"/>
        <v>0</v>
      </c>
      <c r="I1058">
        <f t="shared" si="33"/>
        <v>0</v>
      </c>
    </row>
    <row r="1059" spans="1:9">
      <c r="A1059" t="s">
        <v>141</v>
      </c>
      <c r="B1059" s="1">
        <v>1.56736111111111</v>
      </c>
      <c r="C1059" s="2">
        <v>0.568054988425926</v>
      </c>
      <c r="D1059" s="2">
        <v>0.567561296296296</v>
      </c>
      <c r="E1059">
        <v>30.42</v>
      </c>
      <c r="F1059">
        <v>30.4</v>
      </c>
      <c r="G1059" s="3" t="s">
        <v>138</v>
      </c>
      <c r="H1059">
        <f t="shared" si="32"/>
        <v>0.000657462195923836</v>
      </c>
      <c r="I1059">
        <f t="shared" si="33"/>
        <v>0.0657462195923837</v>
      </c>
    </row>
    <row r="1060" spans="1:9">
      <c r="A1060" t="s">
        <v>141</v>
      </c>
      <c r="B1060" s="1">
        <v>1.56805555555556</v>
      </c>
      <c r="C1060" s="2">
        <v>0.568743530092593</v>
      </c>
      <c r="D1060" s="2">
        <v>0.568061435185185</v>
      </c>
      <c r="E1060">
        <v>30.42</v>
      </c>
      <c r="F1060">
        <v>30.41</v>
      </c>
      <c r="G1060" s="3" t="s">
        <v>134</v>
      </c>
      <c r="H1060">
        <f t="shared" si="32"/>
        <v>0.000328731097961916</v>
      </c>
      <c r="I1060">
        <f t="shared" si="33"/>
        <v>0.0328731097961917</v>
      </c>
    </row>
    <row r="1061" spans="1:9">
      <c r="A1061" t="s">
        <v>141</v>
      </c>
      <c r="B1061" s="1">
        <v>1.56875</v>
      </c>
      <c r="C1061" s="2">
        <v>0.569440983796296</v>
      </c>
      <c r="D1061" s="2">
        <v>0.569016064814815</v>
      </c>
      <c r="E1061">
        <v>30.41</v>
      </c>
      <c r="F1061">
        <v>30.41</v>
      </c>
      <c r="G1061">
        <v>0</v>
      </c>
      <c r="H1061">
        <f t="shared" si="32"/>
        <v>0</v>
      </c>
      <c r="I1061">
        <f t="shared" si="33"/>
        <v>0</v>
      </c>
    </row>
    <row r="1062" spans="1:9">
      <c r="A1062" t="s">
        <v>141</v>
      </c>
      <c r="B1062" s="1">
        <v>1.56944444444444</v>
      </c>
      <c r="C1062" s="2">
        <v>0.570138865740741</v>
      </c>
      <c r="D1062" s="2">
        <v>0.570129189814815</v>
      </c>
      <c r="E1062">
        <v>30.38</v>
      </c>
      <c r="F1062">
        <v>30.38</v>
      </c>
      <c r="G1062">
        <v>0</v>
      </c>
      <c r="H1062">
        <f t="shared" si="32"/>
        <v>0</v>
      </c>
      <c r="I1062">
        <f t="shared" si="33"/>
        <v>0</v>
      </c>
    </row>
    <row r="1063" spans="1:9">
      <c r="A1063" t="s">
        <v>141</v>
      </c>
      <c r="B1063" s="1">
        <v>1.57013888888889</v>
      </c>
      <c r="C1063" s="2">
        <v>0.570832210648148</v>
      </c>
      <c r="D1063" s="2">
        <v>0.57016275462963</v>
      </c>
      <c r="E1063">
        <v>30.36</v>
      </c>
      <c r="F1063">
        <v>30.36</v>
      </c>
      <c r="G1063">
        <v>0</v>
      </c>
      <c r="H1063">
        <f t="shared" si="32"/>
        <v>0</v>
      </c>
      <c r="I1063">
        <f t="shared" si="33"/>
        <v>0</v>
      </c>
    </row>
    <row r="1064" spans="1:9">
      <c r="A1064" t="s">
        <v>141</v>
      </c>
      <c r="B1064" s="1">
        <v>1.57083333333333</v>
      </c>
      <c r="C1064" s="2">
        <v>0.571527638888889</v>
      </c>
      <c r="D1064" s="2">
        <v>0.570881354166667</v>
      </c>
      <c r="E1064">
        <v>30.4</v>
      </c>
      <c r="F1064">
        <v>30.37</v>
      </c>
      <c r="G1064" s="3" t="s">
        <v>135</v>
      </c>
      <c r="H1064">
        <f t="shared" si="32"/>
        <v>0.000986842105263076</v>
      </c>
      <c r="I1064">
        <f t="shared" si="33"/>
        <v>0.0986842105263076</v>
      </c>
    </row>
    <row r="1065" spans="1:9">
      <c r="A1065" t="s">
        <v>141</v>
      </c>
      <c r="B1065" s="1">
        <v>1.57152777777778</v>
      </c>
      <c r="C1065" s="2">
        <v>0.572219606481481</v>
      </c>
      <c r="D1065" s="2">
        <v>0.571581863425926</v>
      </c>
      <c r="E1065">
        <v>30.39</v>
      </c>
      <c r="F1065">
        <v>30.39</v>
      </c>
      <c r="G1065">
        <v>0</v>
      </c>
      <c r="H1065">
        <f t="shared" si="32"/>
        <v>0</v>
      </c>
      <c r="I1065">
        <f t="shared" si="33"/>
        <v>0</v>
      </c>
    </row>
    <row r="1066" spans="1:9">
      <c r="A1066" t="s">
        <v>141</v>
      </c>
      <c r="B1066" s="1">
        <v>1.57222222222222</v>
      </c>
      <c r="C1066" s="2">
        <v>0.572912465277778</v>
      </c>
      <c r="D1066" s="2">
        <v>0.572662326388889</v>
      </c>
      <c r="E1066">
        <v>30.38</v>
      </c>
      <c r="F1066">
        <v>30.38</v>
      </c>
      <c r="G1066">
        <v>0</v>
      </c>
      <c r="H1066">
        <f t="shared" si="32"/>
        <v>0</v>
      </c>
      <c r="I1066">
        <f t="shared" si="33"/>
        <v>0</v>
      </c>
    </row>
    <row r="1067" spans="1:9">
      <c r="A1067" t="s">
        <v>141</v>
      </c>
      <c r="B1067" s="1">
        <v>1.57291666666667</v>
      </c>
      <c r="C1067" s="2">
        <v>0.573606909722222</v>
      </c>
      <c r="D1067" s="2">
        <v>0.573553206018519</v>
      </c>
      <c r="E1067">
        <v>30.39</v>
      </c>
      <c r="F1067">
        <v>30.38</v>
      </c>
      <c r="G1067" s="3" t="s">
        <v>134</v>
      </c>
      <c r="H1067">
        <f t="shared" si="32"/>
        <v>0.000329055610398207</v>
      </c>
      <c r="I1067">
        <f t="shared" si="33"/>
        <v>0.0329055610398207</v>
      </c>
    </row>
    <row r="1068" spans="1:9">
      <c r="A1068" t="s">
        <v>141</v>
      </c>
      <c r="B1068" s="1">
        <v>1.57361111111111</v>
      </c>
      <c r="C1068" s="2">
        <v>0.574302615740741</v>
      </c>
      <c r="D1068" s="2">
        <v>0.574110023148148</v>
      </c>
      <c r="E1068">
        <v>30.37</v>
      </c>
      <c r="F1068">
        <v>30.37</v>
      </c>
      <c r="G1068">
        <v>0</v>
      </c>
      <c r="H1068">
        <f t="shared" si="32"/>
        <v>0</v>
      </c>
      <c r="I1068">
        <f t="shared" si="33"/>
        <v>0</v>
      </c>
    </row>
    <row r="1069" spans="1:9">
      <c r="A1069" t="s">
        <v>141</v>
      </c>
      <c r="B1069" s="1">
        <v>1.57430555555556</v>
      </c>
      <c r="C1069" s="2">
        <v>0.574997835648148</v>
      </c>
      <c r="D1069" s="2">
        <v>0.574423113425926</v>
      </c>
      <c r="E1069">
        <v>30.37</v>
      </c>
      <c r="F1069">
        <v>30.38</v>
      </c>
      <c r="G1069">
        <v>-0.00999999999999801</v>
      </c>
      <c r="H1069">
        <f t="shared" si="32"/>
        <v>-0.000329272308198815</v>
      </c>
      <c r="I1069">
        <f t="shared" si="33"/>
        <v>-0.0329272308198815</v>
      </c>
    </row>
    <row r="1070" spans="1:9">
      <c r="A1070" t="s">
        <v>141</v>
      </c>
      <c r="B1070" s="1">
        <v>1.575</v>
      </c>
      <c r="C1070" s="2">
        <v>0.57567662037037</v>
      </c>
      <c r="D1070" s="2">
        <v>0.575063993055556</v>
      </c>
      <c r="E1070">
        <v>30.37</v>
      </c>
      <c r="F1070">
        <v>30.37</v>
      </c>
      <c r="G1070">
        <v>0</v>
      </c>
      <c r="H1070">
        <f t="shared" si="32"/>
        <v>0</v>
      </c>
      <c r="I1070">
        <f t="shared" si="33"/>
        <v>0</v>
      </c>
    </row>
    <row r="1071" spans="1:9">
      <c r="A1071" t="s">
        <v>141</v>
      </c>
      <c r="B1071" s="1">
        <v>1.57569444444444</v>
      </c>
      <c r="C1071" s="2">
        <v>0.576384456018519</v>
      </c>
      <c r="D1071" s="2">
        <v>0.575845856481481</v>
      </c>
      <c r="E1071">
        <v>30.37</v>
      </c>
      <c r="F1071">
        <v>30.36</v>
      </c>
      <c r="G1071" s="3" t="s">
        <v>134</v>
      </c>
      <c r="H1071">
        <f t="shared" si="32"/>
        <v>0.00032927230819893</v>
      </c>
      <c r="I1071">
        <f t="shared" si="33"/>
        <v>0.032927230819893</v>
      </c>
    </row>
    <row r="1072" spans="1:9">
      <c r="A1072" t="s">
        <v>141</v>
      </c>
      <c r="B1072" s="1">
        <v>1.57638888888889</v>
      </c>
      <c r="C1072" s="2">
        <v>0.577081782407407</v>
      </c>
      <c r="D1072" s="2">
        <v>0.577077708333333</v>
      </c>
      <c r="E1072">
        <v>30.38</v>
      </c>
      <c r="F1072">
        <v>30.37</v>
      </c>
      <c r="G1072" s="3" t="s">
        <v>133</v>
      </c>
      <c r="H1072">
        <f t="shared" si="32"/>
        <v>0.000329163923633904</v>
      </c>
      <c r="I1072">
        <f t="shared" si="33"/>
        <v>0.0329163923633904</v>
      </c>
    </row>
    <row r="1073" spans="1:9">
      <c r="A1073" t="s">
        <v>141</v>
      </c>
      <c r="B1073" s="1">
        <v>1.57708333333333</v>
      </c>
      <c r="C1073" s="2">
        <v>0.577775925925926</v>
      </c>
      <c r="D1073" s="2">
        <v>0.577114768518519</v>
      </c>
      <c r="E1073">
        <v>30.41</v>
      </c>
      <c r="F1073">
        <v>30.39</v>
      </c>
      <c r="G1073" s="3" t="s">
        <v>132</v>
      </c>
      <c r="H1073">
        <f t="shared" si="32"/>
        <v>0.000657678395264699</v>
      </c>
      <c r="I1073">
        <f t="shared" si="33"/>
        <v>0.0657678395264699</v>
      </c>
    </row>
    <row r="1074" spans="1:9">
      <c r="A1074" t="s">
        <v>141</v>
      </c>
      <c r="B1074" s="1">
        <v>1.57777777777778</v>
      </c>
      <c r="C1074" s="2">
        <v>0.578462453703704</v>
      </c>
      <c r="D1074" s="2">
        <v>0.578072164351852</v>
      </c>
      <c r="E1074">
        <v>30.42</v>
      </c>
      <c r="F1074">
        <v>30.41</v>
      </c>
      <c r="G1074" s="3" t="s">
        <v>134</v>
      </c>
      <c r="H1074">
        <f t="shared" si="32"/>
        <v>0.000328731097961916</v>
      </c>
      <c r="I1074">
        <f t="shared" si="33"/>
        <v>0.0328731097961917</v>
      </c>
    </row>
    <row r="1075" spans="1:9">
      <c r="A1075" t="s">
        <v>141</v>
      </c>
      <c r="B1075" s="1">
        <v>1.57847222222222</v>
      </c>
      <c r="C1075" s="2">
        <v>0.579162175925926</v>
      </c>
      <c r="D1075" s="2">
        <v>0.578569606481481</v>
      </c>
      <c r="E1075">
        <v>30.43</v>
      </c>
      <c r="F1075">
        <v>30.42</v>
      </c>
      <c r="G1075" s="3" t="s">
        <v>133</v>
      </c>
      <c r="H1075">
        <f t="shared" si="32"/>
        <v>0.000328623069339402</v>
      </c>
      <c r="I1075">
        <f t="shared" si="33"/>
        <v>0.0328623069339402</v>
      </c>
    </row>
    <row r="1076" spans="1:9">
      <c r="A1076" t="s">
        <v>141</v>
      </c>
      <c r="B1076" s="1">
        <v>1.57916666666667</v>
      </c>
      <c r="C1076" s="2">
        <v>0.579856909722222</v>
      </c>
      <c r="D1076" s="2">
        <v>0.579518703703704</v>
      </c>
      <c r="E1076">
        <v>30.44</v>
      </c>
      <c r="F1076">
        <v>30.44</v>
      </c>
      <c r="G1076">
        <v>0</v>
      </c>
      <c r="H1076">
        <f t="shared" si="32"/>
        <v>0</v>
      </c>
      <c r="I1076">
        <f t="shared" si="33"/>
        <v>0</v>
      </c>
    </row>
    <row r="1077" spans="1:9">
      <c r="A1077" t="s">
        <v>141</v>
      </c>
      <c r="B1077" s="1">
        <v>1.57986111111111</v>
      </c>
      <c r="C1077" s="2">
        <v>0.580545671296296</v>
      </c>
      <c r="D1077" s="2">
        <v>0.5800175</v>
      </c>
      <c r="E1077">
        <v>30.45</v>
      </c>
      <c r="F1077">
        <v>30.45</v>
      </c>
      <c r="G1077">
        <v>0</v>
      </c>
      <c r="H1077">
        <f t="shared" si="32"/>
        <v>0</v>
      </c>
      <c r="I1077">
        <f t="shared" si="33"/>
        <v>0</v>
      </c>
    </row>
    <row r="1078" spans="1:9">
      <c r="A1078" t="s">
        <v>141</v>
      </c>
      <c r="B1078" s="1">
        <v>1.58055555555556</v>
      </c>
      <c r="C1078" s="2">
        <v>0.581245798611111</v>
      </c>
      <c r="D1078" s="2">
        <v>0.58091099537037</v>
      </c>
      <c r="E1078">
        <v>30.47</v>
      </c>
      <c r="F1078">
        <v>30.45</v>
      </c>
      <c r="G1078" s="3" t="s">
        <v>132</v>
      </c>
      <c r="H1078">
        <f t="shared" si="32"/>
        <v>0.000656383327863456</v>
      </c>
      <c r="I1078">
        <f t="shared" si="33"/>
        <v>0.0656383327863456</v>
      </c>
    </row>
    <row r="1079" spans="1:9">
      <c r="A1079" t="s">
        <v>141</v>
      </c>
      <c r="B1079" s="1">
        <v>1.58125</v>
      </c>
      <c r="C1079" s="2">
        <v>0.581943310185185</v>
      </c>
      <c r="D1079" s="2">
        <v>0.581817453703704</v>
      </c>
      <c r="E1079">
        <v>30.46</v>
      </c>
      <c r="F1079">
        <v>30.46</v>
      </c>
      <c r="G1079">
        <v>0</v>
      </c>
      <c r="H1079">
        <f t="shared" si="32"/>
        <v>0</v>
      </c>
      <c r="I1079">
        <f t="shared" si="33"/>
        <v>0</v>
      </c>
    </row>
    <row r="1080" spans="1:9">
      <c r="A1080" t="s">
        <v>141</v>
      </c>
      <c r="B1080" s="1">
        <v>1.58194444444444</v>
      </c>
      <c r="C1080" s="2">
        <v>0.582634710648148</v>
      </c>
      <c r="D1080" s="2">
        <v>0.582331111111111</v>
      </c>
      <c r="E1080">
        <v>30.45</v>
      </c>
      <c r="F1080">
        <v>30.44</v>
      </c>
      <c r="G1080" s="3" t="s">
        <v>133</v>
      </c>
      <c r="H1080">
        <f t="shared" si="32"/>
        <v>0.000328407224958884</v>
      </c>
      <c r="I1080">
        <f t="shared" si="33"/>
        <v>0.0328407224958884</v>
      </c>
    </row>
    <row r="1081" spans="1:9">
      <c r="A1081" t="s">
        <v>141</v>
      </c>
      <c r="B1081" s="1">
        <v>1.58263888888889</v>
      </c>
      <c r="C1081" s="2">
        <v>0.583329131944444</v>
      </c>
      <c r="D1081" s="2">
        <v>0.583329131944444</v>
      </c>
      <c r="E1081">
        <v>30.44</v>
      </c>
      <c r="F1081">
        <v>30.44</v>
      </c>
      <c r="G1081">
        <v>0</v>
      </c>
      <c r="H1081">
        <f t="shared" si="32"/>
        <v>0</v>
      </c>
      <c r="I1081">
        <f t="shared" si="33"/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post_shock_refill_buy_trades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Charlie_is_Best</cp:lastModifiedBy>
  <dcterms:created xsi:type="dcterms:W3CDTF">2026-04-24T19:19:18Z</dcterms:created>
  <dcterms:modified xsi:type="dcterms:W3CDTF">2026-04-24T20:57:14Z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70E9A14283DE409B99B251E45A2E3102_13</vt:lpwstr>
  </property>
  <property fmtid="{D5CDD505-2E9C-101B-9397-08002B2CF9AE}" pid="3" name="KSOProductBuildVer">
    <vt:lpwstr>2052-12.1.0.21915</vt:lpwstr>
  </property>
</Properties>
</file>