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2d6ab9cf92d5f5/デスクトップ/damping_pendulum_sim/data/課題4/"/>
    </mc:Choice>
  </mc:AlternateContent>
  <xr:revisionPtr revIDLastSave="5" documentId="8_{ECCCCEC6-0C26-4590-884A-4E428862BA4E}" xr6:coauthVersionLast="47" xr6:coauthVersionMax="47" xr10:uidLastSave="{FABF1CF6-1D78-4717-8067-9D7EFEAFF6BB}"/>
  <bookViews>
    <workbookView xWindow="35895" yWindow="1200" windowWidth="21480" windowHeight="13800" xr2:uid="{4365BC56-C407-4880-8C53-16E18EB34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6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7" i="1"/>
  <c r="A2" i="1"/>
  <c r="A6" i="1"/>
</calcChain>
</file>

<file path=xl/sharedStrings.xml><?xml version="1.0" encoding="utf-8"?>
<sst xmlns="http://schemas.openxmlformats.org/spreadsheetml/2006/main" count="3" uniqueCount="3">
  <si>
    <t>sin</t>
    <phoneticPr fontId="1"/>
  </si>
  <si>
    <t>3次近似</t>
    <rPh sb="1" eb="2">
      <t>ジ</t>
    </rPh>
    <rPh sb="2" eb="4">
      <t>キンジ</t>
    </rPh>
    <phoneticPr fontId="1"/>
  </si>
  <si>
    <t>角度[rad]</t>
    <rPh sb="0" eb="2">
      <t>カクド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</si>
</sst>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正弦波と</a:t>
            </a:r>
            <a:r>
              <a:rPr lang="en-US" altLang="ja-JP"/>
              <a:t>3</a:t>
            </a:r>
            <a:r>
              <a:rPr lang="ja-JP" altLang="en-US"/>
              <a:t>次近似の比較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sin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Sheet1!$A$6:$A$206</c:f>
              <c:numCache>
                <c:formatCode>General</c:formatCode>
                <c:ptCount val="201"/>
                <c:pt idx="0">
                  <c:v>-0.78539816339744828</c:v>
                </c:pt>
                <c:pt idx="1">
                  <c:v>-0.77754418176347384</c:v>
                </c:pt>
                <c:pt idx="2">
                  <c:v>-0.7696902001294994</c:v>
                </c:pt>
                <c:pt idx="3">
                  <c:v>-0.76183621849552496</c:v>
                </c:pt>
                <c:pt idx="4">
                  <c:v>-0.75398223686155053</c:v>
                </c:pt>
                <c:pt idx="5">
                  <c:v>-0.74612825522757609</c:v>
                </c:pt>
                <c:pt idx="6">
                  <c:v>-0.73827427359360165</c:v>
                </c:pt>
                <c:pt idx="7">
                  <c:v>-0.73042029195962721</c:v>
                </c:pt>
                <c:pt idx="8">
                  <c:v>-0.72256631032565277</c:v>
                </c:pt>
                <c:pt idx="9">
                  <c:v>-0.71471232869167833</c:v>
                </c:pt>
                <c:pt idx="10">
                  <c:v>-0.7068583470577039</c:v>
                </c:pt>
                <c:pt idx="11">
                  <c:v>-0.69900436542372946</c:v>
                </c:pt>
                <c:pt idx="12">
                  <c:v>-0.69115038378975502</c:v>
                </c:pt>
                <c:pt idx="13">
                  <c:v>-0.68329640215578058</c:v>
                </c:pt>
                <c:pt idx="14">
                  <c:v>-0.67544242052180614</c:v>
                </c:pt>
                <c:pt idx="15">
                  <c:v>-0.6675884388878317</c:v>
                </c:pt>
                <c:pt idx="16">
                  <c:v>-0.65973445725385726</c:v>
                </c:pt>
                <c:pt idx="17">
                  <c:v>-0.65188047561988283</c:v>
                </c:pt>
                <c:pt idx="18">
                  <c:v>-0.64402649398590839</c:v>
                </c:pt>
                <c:pt idx="19">
                  <c:v>-0.63617251235193395</c:v>
                </c:pt>
                <c:pt idx="20">
                  <c:v>-0.62831853071795951</c:v>
                </c:pt>
                <c:pt idx="21">
                  <c:v>-0.62046454908398507</c:v>
                </c:pt>
                <c:pt idx="22">
                  <c:v>-0.61261056745001063</c:v>
                </c:pt>
                <c:pt idx="23">
                  <c:v>-0.6047565858160362</c:v>
                </c:pt>
                <c:pt idx="24">
                  <c:v>-0.59690260418206176</c:v>
                </c:pt>
                <c:pt idx="25">
                  <c:v>-0.58904862254808732</c:v>
                </c:pt>
                <c:pt idx="26">
                  <c:v>-0.58119464091411288</c:v>
                </c:pt>
                <c:pt idx="27">
                  <c:v>-0.57334065928013844</c:v>
                </c:pt>
                <c:pt idx="28">
                  <c:v>-0.565486677646164</c:v>
                </c:pt>
                <c:pt idx="29">
                  <c:v>-0.55763269601218957</c:v>
                </c:pt>
                <c:pt idx="30">
                  <c:v>-0.54977871437821513</c:v>
                </c:pt>
                <c:pt idx="31">
                  <c:v>-0.54192473274424069</c:v>
                </c:pt>
                <c:pt idx="32">
                  <c:v>-0.53407075111026625</c:v>
                </c:pt>
                <c:pt idx="33">
                  <c:v>-0.52621676947629181</c:v>
                </c:pt>
                <c:pt idx="34">
                  <c:v>-0.51836278784231737</c:v>
                </c:pt>
                <c:pt idx="35">
                  <c:v>-0.51050880620834294</c:v>
                </c:pt>
                <c:pt idx="36">
                  <c:v>-0.5026548245743685</c:v>
                </c:pt>
                <c:pt idx="37">
                  <c:v>-0.494800842940394</c:v>
                </c:pt>
                <c:pt idx="38">
                  <c:v>-0.48694686130641951</c:v>
                </c:pt>
                <c:pt idx="39">
                  <c:v>-0.47909287967244502</c:v>
                </c:pt>
                <c:pt idx="40">
                  <c:v>-0.47123889803847052</c:v>
                </c:pt>
                <c:pt idx="41">
                  <c:v>-0.46338491640449603</c:v>
                </c:pt>
                <c:pt idx="42">
                  <c:v>-0.45553093477052153</c:v>
                </c:pt>
                <c:pt idx="43">
                  <c:v>-0.44767695313654704</c:v>
                </c:pt>
                <c:pt idx="44">
                  <c:v>-0.43982297150257255</c:v>
                </c:pt>
                <c:pt idx="45">
                  <c:v>-0.43196898986859805</c:v>
                </c:pt>
                <c:pt idx="46">
                  <c:v>-0.42411500823462356</c:v>
                </c:pt>
                <c:pt idx="47">
                  <c:v>-0.41626102660064906</c:v>
                </c:pt>
                <c:pt idx="48">
                  <c:v>-0.40840704496667457</c:v>
                </c:pt>
                <c:pt idx="49">
                  <c:v>-0.40055306333270008</c:v>
                </c:pt>
                <c:pt idx="50">
                  <c:v>-0.39269908169872558</c:v>
                </c:pt>
                <c:pt idx="51">
                  <c:v>-0.38484510006475109</c:v>
                </c:pt>
                <c:pt idx="52">
                  <c:v>-0.3769911184307766</c:v>
                </c:pt>
                <c:pt idx="53">
                  <c:v>-0.3691371367968021</c:v>
                </c:pt>
                <c:pt idx="54">
                  <c:v>-0.36128315516282761</c:v>
                </c:pt>
                <c:pt idx="55">
                  <c:v>-0.35342917352885311</c:v>
                </c:pt>
                <c:pt idx="56">
                  <c:v>-0.34557519189487862</c:v>
                </c:pt>
                <c:pt idx="57">
                  <c:v>-0.33772121026090413</c:v>
                </c:pt>
                <c:pt idx="58">
                  <c:v>-0.32986722862692963</c:v>
                </c:pt>
                <c:pt idx="59">
                  <c:v>-0.32201324699295514</c:v>
                </c:pt>
                <c:pt idx="60">
                  <c:v>-0.31415926535898064</c:v>
                </c:pt>
                <c:pt idx="61">
                  <c:v>-0.30630528372500615</c:v>
                </c:pt>
                <c:pt idx="62">
                  <c:v>-0.29845130209103166</c:v>
                </c:pt>
                <c:pt idx="63">
                  <c:v>-0.29059732045705716</c:v>
                </c:pt>
                <c:pt idx="64">
                  <c:v>-0.28274333882308267</c:v>
                </c:pt>
                <c:pt idx="65">
                  <c:v>-0.27488935718910817</c:v>
                </c:pt>
                <c:pt idx="66">
                  <c:v>-0.26703537555513368</c:v>
                </c:pt>
                <c:pt idx="67">
                  <c:v>-0.25918139392115919</c:v>
                </c:pt>
                <c:pt idx="68">
                  <c:v>-0.25132741228718469</c:v>
                </c:pt>
                <c:pt idx="69">
                  <c:v>-0.2434734306532102</c:v>
                </c:pt>
                <c:pt idx="70">
                  <c:v>-0.2356194490192357</c:v>
                </c:pt>
                <c:pt idx="71">
                  <c:v>-0.22776546738526121</c:v>
                </c:pt>
                <c:pt idx="72">
                  <c:v>-0.21991148575128672</c:v>
                </c:pt>
                <c:pt idx="73">
                  <c:v>-0.21205750411731222</c:v>
                </c:pt>
                <c:pt idx="74">
                  <c:v>-0.20420352248333773</c:v>
                </c:pt>
                <c:pt idx="75">
                  <c:v>-0.19634954084936324</c:v>
                </c:pt>
                <c:pt idx="76">
                  <c:v>-0.18849555921538874</c:v>
                </c:pt>
                <c:pt idx="77">
                  <c:v>-0.18064157758141425</c:v>
                </c:pt>
                <c:pt idx="78">
                  <c:v>-0.17278759594743975</c:v>
                </c:pt>
                <c:pt idx="79">
                  <c:v>-0.16493361431346526</c:v>
                </c:pt>
                <c:pt idx="80">
                  <c:v>-0.15707963267949077</c:v>
                </c:pt>
                <c:pt idx="81">
                  <c:v>-0.14922565104551627</c:v>
                </c:pt>
                <c:pt idx="82">
                  <c:v>-0.14137166941154178</c:v>
                </c:pt>
                <c:pt idx="83">
                  <c:v>-0.13351768777756728</c:v>
                </c:pt>
                <c:pt idx="84">
                  <c:v>-0.12566370614359279</c:v>
                </c:pt>
                <c:pt idx="85">
                  <c:v>-0.11780972450961831</c:v>
                </c:pt>
                <c:pt idx="86">
                  <c:v>-0.10995574287564383</c:v>
                </c:pt>
                <c:pt idx="87">
                  <c:v>-0.10210176124166935</c:v>
                </c:pt>
                <c:pt idx="88">
                  <c:v>-9.424777960769487E-2</c:v>
                </c:pt>
                <c:pt idx="89">
                  <c:v>-8.639379797372039E-2</c:v>
                </c:pt>
                <c:pt idx="90">
                  <c:v>-7.853981633974591E-2</c:v>
                </c:pt>
                <c:pt idx="91">
                  <c:v>-7.068583470577143E-2</c:v>
                </c:pt>
                <c:pt idx="92">
                  <c:v>-6.283185307179695E-2</c:v>
                </c:pt>
                <c:pt idx="93">
                  <c:v>-5.497787143782247E-2</c:v>
                </c:pt>
                <c:pt idx="94">
                  <c:v>-4.712388980384799E-2</c:v>
                </c:pt>
                <c:pt idx="95">
                  <c:v>-3.926990816987351E-2</c:v>
                </c:pt>
                <c:pt idx="96">
                  <c:v>-3.141592653589903E-2</c:v>
                </c:pt>
                <c:pt idx="97">
                  <c:v>-2.3561944901924547E-2</c:v>
                </c:pt>
                <c:pt idx="98">
                  <c:v>-1.5707963267950063E-2</c:v>
                </c:pt>
                <c:pt idx="99">
                  <c:v>-7.8539816339755798E-3</c:v>
                </c:pt>
                <c:pt idx="100">
                  <c:v>-1.0963452368173421E-15</c:v>
                </c:pt>
                <c:pt idx="101">
                  <c:v>7.8539816339733871E-3</c:v>
                </c:pt>
                <c:pt idx="102">
                  <c:v>1.5707963267947871E-2</c:v>
                </c:pt>
                <c:pt idx="103">
                  <c:v>2.3561944901922354E-2</c:v>
                </c:pt>
                <c:pt idx="104">
                  <c:v>3.1415926535896838E-2</c:v>
                </c:pt>
                <c:pt idx="105">
                  <c:v>3.9269908169871318E-2</c:v>
                </c:pt>
                <c:pt idx="106">
                  <c:v>4.7123889803845798E-2</c:v>
                </c:pt>
                <c:pt idx="107">
                  <c:v>5.4977871437820278E-2</c:v>
                </c:pt>
                <c:pt idx="108">
                  <c:v>6.2831853071794758E-2</c:v>
                </c:pt>
                <c:pt idx="109">
                  <c:v>7.0685834705769238E-2</c:v>
                </c:pt>
                <c:pt idx="110">
                  <c:v>7.8539816339743718E-2</c:v>
                </c:pt>
                <c:pt idx="111">
                  <c:v>8.6393797973718198E-2</c:v>
                </c:pt>
                <c:pt idx="112">
                  <c:v>9.4247779607692678E-2</c:v>
                </c:pt>
                <c:pt idx="113">
                  <c:v>0.10210176124166716</c:v>
                </c:pt>
                <c:pt idx="114">
                  <c:v>0.10995574287564164</c:v>
                </c:pt>
                <c:pt idx="115">
                  <c:v>0.11780972450961612</c:v>
                </c:pt>
                <c:pt idx="116">
                  <c:v>0.1256637061435906</c:v>
                </c:pt>
                <c:pt idx="117">
                  <c:v>0.13351768777756509</c:v>
                </c:pt>
                <c:pt idx="118">
                  <c:v>0.14137166941153959</c:v>
                </c:pt>
                <c:pt idx="119">
                  <c:v>0.14922565104551408</c:v>
                </c:pt>
                <c:pt idx="120">
                  <c:v>0.15707963267948857</c:v>
                </c:pt>
                <c:pt idx="121">
                  <c:v>0.16493361431346307</c:v>
                </c:pt>
                <c:pt idx="122">
                  <c:v>0.17278759594743756</c:v>
                </c:pt>
                <c:pt idx="123">
                  <c:v>0.18064157758141206</c:v>
                </c:pt>
                <c:pt idx="124">
                  <c:v>0.18849555921538655</c:v>
                </c:pt>
                <c:pt idx="125">
                  <c:v>0.19634954084936104</c:v>
                </c:pt>
                <c:pt idx="126">
                  <c:v>0.20420352248333554</c:v>
                </c:pt>
                <c:pt idx="127">
                  <c:v>0.21205750411731003</c:v>
                </c:pt>
                <c:pt idx="128">
                  <c:v>0.21991148575128452</c:v>
                </c:pt>
                <c:pt idx="129">
                  <c:v>0.22776546738525902</c:v>
                </c:pt>
                <c:pt idx="130">
                  <c:v>0.23561944901923351</c:v>
                </c:pt>
                <c:pt idx="131">
                  <c:v>0.24347343065320801</c:v>
                </c:pt>
                <c:pt idx="132">
                  <c:v>0.25132741228718247</c:v>
                </c:pt>
                <c:pt idx="133">
                  <c:v>0.25918139392115697</c:v>
                </c:pt>
                <c:pt idx="134">
                  <c:v>0.26703537555513146</c:v>
                </c:pt>
                <c:pt idx="135">
                  <c:v>0.27488935718910595</c:v>
                </c:pt>
                <c:pt idx="136">
                  <c:v>0.28274333882308045</c:v>
                </c:pt>
                <c:pt idx="137">
                  <c:v>0.29059732045705494</c:v>
                </c:pt>
                <c:pt idx="138">
                  <c:v>0.29845130209102944</c:v>
                </c:pt>
                <c:pt idx="139">
                  <c:v>0.30630528372500393</c:v>
                </c:pt>
                <c:pt idx="140">
                  <c:v>0.31415926535897842</c:v>
                </c:pt>
                <c:pt idx="141">
                  <c:v>0.32201324699295292</c:v>
                </c:pt>
                <c:pt idx="142">
                  <c:v>0.32986722862692741</c:v>
                </c:pt>
                <c:pt idx="143">
                  <c:v>0.33772121026090191</c:v>
                </c:pt>
                <c:pt idx="144">
                  <c:v>0.3455751918948764</c:v>
                </c:pt>
                <c:pt idx="145">
                  <c:v>0.35342917352885089</c:v>
                </c:pt>
                <c:pt idx="146">
                  <c:v>0.36128315516282539</c:v>
                </c:pt>
                <c:pt idx="147">
                  <c:v>0.36913713679679988</c:v>
                </c:pt>
                <c:pt idx="148">
                  <c:v>0.37699111843077437</c:v>
                </c:pt>
                <c:pt idx="149">
                  <c:v>0.38484510006474887</c:v>
                </c:pt>
                <c:pt idx="150">
                  <c:v>0.39269908169872336</c:v>
                </c:pt>
                <c:pt idx="151">
                  <c:v>0.40055306333269786</c:v>
                </c:pt>
                <c:pt idx="152">
                  <c:v>0.40840704496667235</c:v>
                </c:pt>
                <c:pt idx="153">
                  <c:v>0.41626102660064684</c:v>
                </c:pt>
                <c:pt idx="154">
                  <c:v>0.42411500823462134</c:v>
                </c:pt>
                <c:pt idx="155">
                  <c:v>0.43196898986859583</c:v>
                </c:pt>
                <c:pt idx="156">
                  <c:v>0.43982297150257033</c:v>
                </c:pt>
                <c:pt idx="157">
                  <c:v>0.44767695313654482</c:v>
                </c:pt>
                <c:pt idx="158">
                  <c:v>0.45553093477051931</c:v>
                </c:pt>
                <c:pt idx="159">
                  <c:v>0.46338491640449381</c:v>
                </c:pt>
                <c:pt idx="160">
                  <c:v>0.4712388980384683</c:v>
                </c:pt>
                <c:pt idx="161">
                  <c:v>0.4790928796724428</c:v>
                </c:pt>
                <c:pt idx="162">
                  <c:v>0.48694686130641729</c:v>
                </c:pt>
                <c:pt idx="163">
                  <c:v>0.49480084294039178</c:v>
                </c:pt>
                <c:pt idx="164">
                  <c:v>0.50265482457436628</c:v>
                </c:pt>
                <c:pt idx="165">
                  <c:v>0.51050880620834072</c:v>
                </c:pt>
                <c:pt idx="166">
                  <c:v>0.51836278784231515</c:v>
                </c:pt>
                <c:pt idx="167">
                  <c:v>0.52621676947628959</c:v>
                </c:pt>
                <c:pt idx="168">
                  <c:v>0.53407075111026403</c:v>
                </c:pt>
                <c:pt idx="169">
                  <c:v>0.54192473274423847</c:v>
                </c:pt>
                <c:pt idx="170">
                  <c:v>0.54977871437821291</c:v>
                </c:pt>
                <c:pt idx="171">
                  <c:v>0.55763269601218735</c:v>
                </c:pt>
                <c:pt idx="172">
                  <c:v>0.56548667764616178</c:v>
                </c:pt>
                <c:pt idx="173">
                  <c:v>0.57334065928013622</c:v>
                </c:pt>
                <c:pt idx="174">
                  <c:v>0.58119464091411066</c:v>
                </c:pt>
                <c:pt idx="175">
                  <c:v>0.5890486225480851</c:v>
                </c:pt>
                <c:pt idx="176">
                  <c:v>0.59690260418205954</c:v>
                </c:pt>
                <c:pt idx="177">
                  <c:v>0.60475658581603398</c:v>
                </c:pt>
                <c:pt idx="178">
                  <c:v>0.61261056745000841</c:v>
                </c:pt>
                <c:pt idx="179">
                  <c:v>0.62046454908398285</c:v>
                </c:pt>
                <c:pt idx="180">
                  <c:v>0.62831853071795729</c:v>
                </c:pt>
                <c:pt idx="181">
                  <c:v>0.63617251235193173</c:v>
                </c:pt>
                <c:pt idx="182">
                  <c:v>0.64402649398590617</c:v>
                </c:pt>
                <c:pt idx="183">
                  <c:v>0.65188047561988061</c:v>
                </c:pt>
                <c:pt idx="184">
                  <c:v>0.65973445725385504</c:v>
                </c:pt>
                <c:pt idx="185">
                  <c:v>0.66758843888782948</c:v>
                </c:pt>
                <c:pt idx="186">
                  <c:v>0.67544242052180392</c:v>
                </c:pt>
                <c:pt idx="187">
                  <c:v>0.68329640215577836</c:v>
                </c:pt>
                <c:pt idx="188">
                  <c:v>0.6911503837897528</c:v>
                </c:pt>
                <c:pt idx="189">
                  <c:v>0.69900436542372724</c:v>
                </c:pt>
                <c:pt idx="190">
                  <c:v>0.70685834705770167</c:v>
                </c:pt>
                <c:pt idx="191">
                  <c:v>0.71471232869167611</c:v>
                </c:pt>
                <c:pt idx="192">
                  <c:v>0.72256631032565055</c:v>
                </c:pt>
                <c:pt idx="193">
                  <c:v>0.73042029195962499</c:v>
                </c:pt>
                <c:pt idx="194">
                  <c:v>0.73827427359359943</c:v>
                </c:pt>
                <c:pt idx="195">
                  <c:v>0.74612825522757387</c:v>
                </c:pt>
                <c:pt idx="196">
                  <c:v>0.75398223686154831</c:v>
                </c:pt>
                <c:pt idx="197">
                  <c:v>0.76183621849552274</c:v>
                </c:pt>
                <c:pt idx="198">
                  <c:v>0.76969020012949718</c:v>
                </c:pt>
                <c:pt idx="199">
                  <c:v>0.77754418176347162</c:v>
                </c:pt>
                <c:pt idx="200">
                  <c:v>0.78539816339744606</c:v>
                </c:pt>
              </c:numCache>
            </c:numRef>
          </c:xVal>
          <c:yVal>
            <c:numRef>
              <c:f>Sheet1!$B$6:$B$206</c:f>
              <c:numCache>
                <c:formatCode>General</c:formatCode>
                <c:ptCount val="201"/>
                <c:pt idx="0">
                  <c:v>-0.70710678118654746</c:v>
                </c:pt>
                <c:pt idx="1">
                  <c:v>-0.7015314257708557</c:v>
                </c:pt>
                <c:pt idx="2">
                  <c:v>-0.69591279659231442</c:v>
                </c:pt>
                <c:pt idx="3">
                  <c:v>-0.69025124023443718</c:v>
                </c:pt>
                <c:pt idx="4">
                  <c:v>-0.68454710592868884</c:v>
                </c:pt>
                <c:pt idx="5">
                  <c:v>-0.6788007455329419</c:v>
                </c:pt>
                <c:pt idx="6">
                  <c:v>-0.67301251350977354</c:v>
                </c:pt>
                <c:pt idx="7">
                  <c:v>-0.66718276690459988</c:v>
                </c:pt>
                <c:pt idx="8">
                  <c:v>-0.66131186532365216</c:v>
                </c:pt>
                <c:pt idx="9">
                  <c:v>-0.65540017091179414</c:v>
                </c:pt>
                <c:pt idx="10">
                  <c:v>-0.64944804833018399</c:v>
                </c:pt>
                <c:pt idx="11">
                  <c:v>-0.64345586473377925</c:v>
                </c:pt>
                <c:pt idx="12">
                  <c:v>-0.63742398974869008</c:v>
                </c:pt>
                <c:pt idx="13">
                  <c:v>-0.63135279544937817</c:v>
                </c:pt>
                <c:pt idx="14">
                  <c:v>-0.62524265633570564</c:v>
                </c:pt>
                <c:pt idx="15">
                  <c:v>-0.61909394930983452</c:v>
                </c:pt>
                <c:pt idx="16">
                  <c:v>-0.61290705365297704</c:v>
                </c:pt>
                <c:pt idx="17">
                  <c:v>-0.6066823510020003</c:v>
                </c:pt>
                <c:pt idx="18">
                  <c:v>-0.60042022532588468</c:v>
                </c:pt>
                <c:pt idx="19">
                  <c:v>-0.59412106290203914</c:v>
                </c:pt>
                <c:pt idx="20">
                  <c:v>-0.5877852522924738</c:v>
                </c:pt>
                <c:pt idx="21">
                  <c:v>-0.58141318431983136</c:v>
                </c:pt>
                <c:pt idx="22">
                  <c:v>-0.57500525204327935</c:v>
                </c:pt>
                <c:pt idx="23">
                  <c:v>-0.5685618507342648</c:v>
                </c:pt>
                <c:pt idx="24">
                  <c:v>-0.56208337785213147</c:v>
                </c:pt>
                <c:pt idx="25">
                  <c:v>-0.55557023301960318</c:v>
                </c:pt>
                <c:pt idx="26">
                  <c:v>-0.54902281799813268</c:v>
                </c:pt>
                <c:pt idx="27">
                  <c:v>-0.54244153666311978</c:v>
                </c:pt>
                <c:pt idx="28">
                  <c:v>-0.53582679497899766</c:v>
                </c:pt>
                <c:pt idx="29">
                  <c:v>-0.52917900097419168</c:v>
                </c:pt>
                <c:pt idx="30">
                  <c:v>-0.52249856471595002</c:v>
                </c:pt>
                <c:pt idx="31">
                  <c:v>-0.51578589828504862</c:v>
                </c:pt>
                <c:pt idx="32">
                  <c:v>-0.50904141575037254</c:v>
                </c:pt>
                <c:pt idx="33">
                  <c:v>-0.50226553314337374</c:v>
                </c:pt>
                <c:pt idx="34">
                  <c:v>-0.49545866843240882</c:v>
                </c:pt>
                <c:pt idx="35">
                  <c:v>-0.48862124149695629</c:v>
                </c:pt>
                <c:pt idx="36">
                  <c:v>-0.48175367410171666</c:v>
                </c:pt>
                <c:pt idx="37">
                  <c:v>-0.47485638987059597</c:v>
                </c:pt>
                <c:pt idx="38">
                  <c:v>-0.46792981426057473</c:v>
                </c:pt>
                <c:pt idx="39">
                  <c:v>-0.46097437453546369</c:v>
                </c:pt>
                <c:pt idx="40">
                  <c:v>-0.45399049973954814</c:v>
                </c:pt>
                <c:pt idx="41">
                  <c:v>-0.44697862067112248</c:v>
                </c:pt>
                <c:pt idx="42">
                  <c:v>-0.43993916985591652</c:v>
                </c:pt>
                <c:pt idx="43">
                  <c:v>-0.4328725815204153</c:v>
                </c:pt>
                <c:pt idx="44">
                  <c:v>-0.42577929156507399</c:v>
                </c:pt>
                <c:pt idx="45">
                  <c:v>-0.41865973753742941</c:v>
                </c:pt>
                <c:pt idx="46">
                  <c:v>-0.4115143586051101</c:v>
                </c:pt>
                <c:pt idx="47">
                  <c:v>-0.40434359552874632</c:v>
                </c:pt>
                <c:pt idx="48">
                  <c:v>-0.39714789063478195</c:v>
                </c:pt>
                <c:pt idx="49">
                  <c:v>-0.38992768778818959</c:v>
                </c:pt>
                <c:pt idx="50">
                  <c:v>-0.38268343236509111</c:v>
                </c:pt>
                <c:pt idx="51">
                  <c:v>-0.37541557122528441</c:v>
                </c:pt>
                <c:pt idx="52">
                  <c:v>-0.36812455268467925</c:v>
                </c:pt>
                <c:pt idx="53">
                  <c:v>-0.36081082648764307</c:v>
                </c:pt>
                <c:pt idx="54">
                  <c:v>-0.35347484377925842</c:v>
                </c:pt>
                <c:pt idx="55">
                  <c:v>-0.34611705707749424</c:v>
                </c:pt>
                <c:pt idx="56">
                  <c:v>-0.33873792024529265</c:v>
                </c:pt>
                <c:pt idx="57">
                  <c:v>-0.33133788846257228</c:v>
                </c:pt>
                <c:pt idx="58">
                  <c:v>-0.32391741819815068</c:v>
                </c:pt>
                <c:pt idx="59">
                  <c:v>-0.31647696718158735</c:v>
                </c:pt>
                <c:pt idx="60">
                  <c:v>-0.30901699437494867</c:v>
                </c:pt>
                <c:pt idx="61">
                  <c:v>-0.30153795994449695</c:v>
                </c:pt>
                <c:pt idx="62">
                  <c:v>-0.29404032523230522</c:v>
                </c:pt>
                <c:pt idx="63">
                  <c:v>-0.28652455272779953</c:v>
                </c:pt>
                <c:pt idx="64">
                  <c:v>-0.2789911060392305</c:v>
                </c:pt>
                <c:pt idx="65">
                  <c:v>-0.27144044986507548</c:v>
                </c:pt>
                <c:pt idx="66">
                  <c:v>-0.26387304996537408</c:v>
                </c:pt>
                <c:pt idx="67">
                  <c:v>-0.25628937313299782</c:v>
                </c:pt>
                <c:pt idx="68">
                  <c:v>-0.24868988716485599</c:v>
                </c:pt>
                <c:pt idx="69">
                  <c:v>-0.24107506083303984</c:v>
                </c:pt>
                <c:pt idx="70">
                  <c:v>-0.23344536385590658</c:v>
                </c:pt>
                <c:pt idx="71">
                  <c:v>-0.22580126686910487</c:v>
                </c:pt>
                <c:pt idx="72">
                  <c:v>-0.2181432413965437</c:v>
                </c:pt>
                <c:pt idx="73">
                  <c:v>-0.21047175982130681</c:v>
                </c:pt>
                <c:pt idx="74">
                  <c:v>-0.20278729535651363</c:v>
                </c:pt>
                <c:pt idx="75">
                  <c:v>-0.19509032201612941</c:v>
                </c:pt>
                <c:pt idx="76">
                  <c:v>-0.18738131458572577</c:v>
                </c:pt>
                <c:pt idx="77">
                  <c:v>-0.17966074859319367</c:v>
                </c:pt>
                <c:pt idx="78">
                  <c:v>-0.17192910027941066</c:v>
                </c:pt>
                <c:pt idx="79">
                  <c:v>-0.16418684656886404</c:v>
                </c:pt>
                <c:pt idx="80">
                  <c:v>-0.15643446504023195</c:v>
                </c:pt>
                <c:pt idx="81">
                  <c:v>-0.14867243389692408</c:v>
                </c:pt>
                <c:pt idx="82">
                  <c:v>-0.14090123193758372</c:v>
                </c:pt>
                <c:pt idx="83">
                  <c:v>-0.13312133852655342</c:v>
                </c:pt>
                <c:pt idx="84">
                  <c:v>-0.12533323356430529</c:v>
                </c:pt>
                <c:pt idx="85">
                  <c:v>-0.1175373974578387</c:v>
                </c:pt>
                <c:pt idx="86">
                  <c:v>-0.10973431109104632</c:v>
                </c:pt>
                <c:pt idx="87">
                  <c:v>-0.10192445579505111</c:v>
                </c:pt>
                <c:pt idx="88">
                  <c:v>-9.4108313318515394E-2</c:v>
                </c:pt>
                <c:pt idx="89">
                  <c:v>-8.6286365797924452E-2</c:v>
                </c:pt>
                <c:pt idx="90">
                  <c:v>-7.8459095727846026E-2</c:v>
                </c:pt>
                <c:pt idx="91">
                  <c:v>-7.0626985931167757E-2</c:v>
                </c:pt>
                <c:pt idx="92">
                  <c:v>-6.2790519529314456E-2</c:v>
                </c:pt>
                <c:pt idx="93">
                  <c:v>-5.4950179912446835E-2</c:v>
                </c:pt>
                <c:pt idx="94">
                  <c:v>-4.7106450709643755E-2</c:v>
                </c:pt>
                <c:pt idx="95">
                  <c:v>-3.9259815759069706E-2</c:v>
                </c:pt>
                <c:pt idx="96">
                  <c:v>-3.1410759078129388E-2</c:v>
                </c:pt>
                <c:pt idx="97">
                  <c:v>-2.355976483361125E-2</c:v>
                </c:pt>
                <c:pt idx="98">
                  <c:v>-1.5707317311821772E-2</c:v>
                </c:pt>
                <c:pt idx="99">
                  <c:v>-7.8539008887124305E-3</c:v>
                </c:pt>
                <c:pt idx="100">
                  <c:v>-1.0963452368173421E-15</c:v>
                </c:pt>
                <c:pt idx="101">
                  <c:v>7.8539008887102378E-3</c:v>
                </c:pt>
                <c:pt idx="102">
                  <c:v>1.5707317311819579E-2</c:v>
                </c:pt>
                <c:pt idx="103">
                  <c:v>2.3559764833609061E-2</c:v>
                </c:pt>
                <c:pt idx="104">
                  <c:v>3.1410759078127203E-2</c:v>
                </c:pt>
                <c:pt idx="105">
                  <c:v>3.9259815759067514E-2</c:v>
                </c:pt>
                <c:pt idx="106">
                  <c:v>4.7106450709641562E-2</c:v>
                </c:pt>
                <c:pt idx="107">
                  <c:v>5.4950179912444642E-2</c:v>
                </c:pt>
                <c:pt idx="108">
                  <c:v>6.2790519529312278E-2</c:v>
                </c:pt>
                <c:pt idx="109">
                  <c:v>7.0626985931165578E-2</c:v>
                </c:pt>
                <c:pt idx="110">
                  <c:v>7.8459095727843833E-2</c:v>
                </c:pt>
                <c:pt idx="111">
                  <c:v>8.628636579792226E-2</c:v>
                </c:pt>
                <c:pt idx="112">
                  <c:v>9.4108313318513201E-2</c:v>
                </c:pt>
                <c:pt idx="113">
                  <c:v>0.10192445579504893</c:v>
                </c:pt>
                <c:pt idx="114">
                  <c:v>0.10973431109104415</c:v>
                </c:pt>
                <c:pt idx="115">
                  <c:v>0.11753739745783652</c:v>
                </c:pt>
                <c:pt idx="116">
                  <c:v>0.12533323356430312</c:v>
                </c:pt>
                <c:pt idx="117">
                  <c:v>0.13312133852655125</c:v>
                </c:pt>
                <c:pt idx="118">
                  <c:v>0.14090123193758156</c:v>
                </c:pt>
                <c:pt idx="119">
                  <c:v>0.14867243389692192</c:v>
                </c:pt>
                <c:pt idx="120">
                  <c:v>0.15643446504022979</c:v>
                </c:pt>
                <c:pt idx="121">
                  <c:v>0.16418684656886187</c:v>
                </c:pt>
                <c:pt idx="122">
                  <c:v>0.1719291002794085</c:v>
                </c:pt>
                <c:pt idx="123">
                  <c:v>0.1796607485931915</c:v>
                </c:pt>
                <c:pt idx="124">
                  <c:v>0.1873813145857236</c:v>
                </c:pt>
                <c:pt idx="125">
                  <c:v>0.19509032201612725</c:v>
                </c:pt>
                <c:pt idx="126">
                  <c:v>0.20278729535651149</c:v>
                </c:pt>
                <c:pt idx="127">
                  <c:v>0.21047175982130467</c:v>
                </c:pt>
                <c:pt idx="128">
                  <c:v>0.21814324139654157</c:v>
                </c:pt>
                <c:pt idx="129">
                  <c:v>0.22580126686910273</c:v>
                </c:pt>
                <c:pt idx="130">
                  <c:v>0.23344536385590445</c:v>
                </c:pt>
                <c:pt idx="131">
                  <c:v>0.2410750608330377</c:v>
                </c:pt>
                <c:pt idx="132">
                  <c:v>0.24868988716485382</c:v>
                </c:pt>
                <c:pt idx="133">
                  <c:v>0.25628937313299571</c:v>
                </c:pt>
                <c:pt idx="134">
                  <c:v>0.26387304996537198</c:v>
                </c:pt>
                <c:pt idx="135">
                  <c:v>0.27144044986507332</c:v>
                </c:pt>
                <c:pt idx="136">
                  <c:v>0.27899110603922833</c:v>
                </c:pt>
                <c:pt idx="137">
                  <c:v>0.28652455272779742</c:v>
                </c:pt>
                <c:pt idx="138">
                  <c:v>0.29404032523230306</c:v>
                </c:pt>
                <c:pt idx="139">
                  <c:v>0.30153795994449484</c:v>
                </c:pt>
                <c:pt idx="140">
                  <c:v>0.30901699437494656</c:v>
                </c:pt>
                <c:pt idx="141">
                  <c:v>0.31647696718158524</c:v>
                </c:pt>
                <c:pt idx="142">
                  <c:v>0.32391741819814857</c:v>
                </c:pt>
                <c:pt idx="143">
                  <c:v>0.33133788846257017</c:v>
                </c:pt>
                <c:pt idx="144">
                  <c:v>0.33873792024529059</c:v>
                </c:pt>
                <c:pt idx="145">
                  <c:v>0.34611705707749219</c:v>
                </c:pt>
                <c:pt idx="146">
                  <c:v>0.35347484377925636</c:v>
                </c:pt>
                <c:pt idx="147">
                  <c:v>0.36081082648764101</c:v>
                </c:pt>
                <c:pt idx="148">
                  <c:v>0.3681245526846772</c:v>
                </c:pt>
                <c:pt idx="149">
                  <c:v>0.37541557122528235</c:v>
                </c:pt>
                <c:pt idx="150">
                  <c:v>0.38268343236508906</c:v>
                </c:pt>
                <c:pt idx="151">
                  <c:v>0.38992768778818754</c:v>
                </c:pt>
                <c:pt idx="152">
                  <c:v>0.3971478906347799</c:v>
                </c:pt>
                <c:pt idx="153">
                  <c:v>0.40434359552874433</c:v>
                </c:pt>
                <c:pt idx="154">
                  <c:v>0.4115143586051081</c:v>
                </c:pt>
                <c:pt idx="155">
                  <c:v>0.41865973753742741</c:v>
                </c:pt>
                <c:pt idx="156">
                  <c:v>0.42577929156507199</c:v>
                </c:pt>
                <c:pt idx="157">
                  <c:v>0.4328725815204133</c:v>
                </c:pt>
                <c:pt idx="158">
                  <c:v>0.43993916985591452</c:v>
                </c:pt>
                <c:pt idx="159">
                  <c:v>0.44697862067112049</c:v>
                </c:pt>
                <c:pt idx="160">
                  <c:v>0.45399049973954619</c:v>
                </c:pt>
                <c:pt idx="161">
                  <c:v>0.46097437453546175</c:v>
                </c:pt>
                <c:pt idx="162">
                  <c:v>0.46792981426057279</c:v>
                </c:pt>
                <c:pt idx="163">
                  <c:v>0.47485638987059403</c:v>
                </c:pt>
                <c:pt idx="164">
                  <c:v>0.48175367410171471</c:v>
                </c:pt>
                <c:pt idx="165">
                  <c:v>0.48862124149695435</c:v>
                </c:pt>
                <c:pt idx="166">
                  <c:v>0.49545866843240688</c:v>
                </c:pt>
                <c:pt idx="167">
                  <c:v>0.50226553314337186</c:v>
                </c:pt>
                <c:pt idx="168">
                  <c:v>0.50904141575037054</c:v>
                </c:pt>
                <c:pt idx="169">
                  <c:v>0.51578589828504673</c:v>
                </c:pt>
                <c:pt idx="170">
                  <c:v>0.52249856471594813</c:v>
                </c:pt>
                <c:pt idx="171">
                  <c:v>0.52917900097418979</c:v>
                </c:pt>
                <c:pt idx="172">
                  <c:v>0.53582679497899577</c:v>
                </c:pt>
                <c:pt idx="173">
                  <c:v>0.5424415366631179</c:v>
                </c:pt>
                <c:pt idx="174">
                  <c:v>0.5490228179981308</c:v>
                </c:pt>
                <c:pt idx="175">
                  <c:v>0.55557023301960129</c:v>
                </c:pt>
                <c:pt idx="176">
                  <c:v>0.56208337785212958</c:v>
                </c:pt>
                <c:pt idx="177">
                  <c:v>0.56856185073426291</c:v>
                </c:pt>
                <c:pt idx="178">
                  <c:v>0.57500525204327757</c:v>
                </c:pt>
                <c:pt idx="179">
                  <c:v>0.58141318431982947</c:v>
                </c:pt>
                <c:pt idx="180">
                  <c:v>0.58778525229247203</c:v>
                </c:pt>
                <c:pt idx="181">
                  <c:v>0.59412106290203737</c:v>
                </c:pt>
                <c:pt idx="182">
                  <c:v>0.60042022532588291</c:v>
                </c:pt>
                <c:pt idx="183">
                  <c:v>0.60668235100199852</c:v>
                </c:pt>
                <c:pt idx="184">
                  <c:v>0.61290705365297526</c:v>
                </c:pt>
                <c:pt idx="185">
                  <c:v>0.61909394930983275</c:v>
                </c:pt>
                <c:pt idx="186">
                  <c:v>0.62524265633570386</c:v>
                </c:pt>
                <c:pt idx="187">
                  <c:v>0.63135279544937639</c:v>
                </c:pt>
                <c:pt idx="188">
                  <c:v>0.63742398974868841</c:v>
                </c:pt>
                <c:pt idx="189">
                  <c:v>0.64345586473377758</c:v>
                </c:pt>
                <c:pt idx="190">
                  <c:v>0.64944804833018233</c:v>
                </c:pt>
                <c:pt idx="191">
                  <c:v>0.65540017091179248</c:v>
                </c:pt>
                <c:pt idx="192">
                  <c:v>0.66131186532365049</c:v>
                </c:pt>
                <c:pt idx="193">
                  <c:v>0.66718276690459821</c:v>
                </c:pt>
                <c:pt idx="194">
                  <c:v>0.67301251350977187</c:v>
                </c:pt>
                <c:pt idx="195">
                  <c:v>0.67880074553294023</c:v>
                </c:pt>
                <c:pt idx="196">
                  <c:v>0.68454710592868717</c:v>
                </c:pt>
                <c:pt idx="197">
                  <c:v>0.69025124023443563</c:v>
                </c:pt>
                <c:pt idx="198">
                  <c:v>0.69591279659231275</c:v>
                </c:pt>
                <c:pt idx="199">
                  <c:v>0.70153142577085414</c:v>
                </c:pt>
                <c:pt idx="200">
                  <c:v>0.70710678118654591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D1-4D4D-A80F-6DBE949A82C9}"/>
            </c:ext>
          </c:extLst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3次近似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Sheet1!$A$6:$A$206</c:f>
              <c:numCache>
                <c:formatCode>General</c:formatCode>
                <c:ptCount val="201"/>
                <c:pt idx="0">
                  <c:v>-0.78539816339744828</c:v>
                </c:pt>
                <c:pt idx="1">
                  <c:v>-0.77754418176347384</c:v>
                </c:pt>
                <c:pt idx="2">
                  <c:v>-0.7696902001294994</c:v>
                </c:pt>
                <c:pt idx="3">
                  <c:v>-0.76183621849552496</c:v>
                </c:pt>
                <c:pt idx="4">
                  <c:v>-0.75398223686155053</c:v>
                </c:pt>
                <c:pt idx="5">
                  <c:v>-0.74612825522757609</c:v>
                </c:pt>
                <c:pt idx="6">
                  <c:v>-0.73827427359360165</c:v>
                </c:pt>
                <c:pt idx="7">
                  <c:v>-0.73042029195962721</c:v>
                </c:pt>
                <c:pt idx="8">
                  <c:v>-0.72256631032565277</c:v>
                </c:pt>
                <c:pt idx="9">
                  <c:v>-0.71471232869167833</c:v>
                </c:pt>
                <c:pt idx="10">
                  <c:v>-0.7068583470577039</c:v>
                </c:pt>
                <c:pt idx="11">
                  <c:v>-0.69900436542372946</c:v>
                </c:pt>
                <c:pt idx="12">
                  <c:v>-0.69115038378975502</c:v>
                </c:pt>
                <c:pt idx="13">
                  <c:v>-0.68329640215578058</c:v>
                </c:pt>
                <c:pt idx="14">
                  <c:v>-0.67544242052180614</c:v>
                </c:pt>
                <c:pt idx="15">
                  <c:v>-0.6675884388878317</c:v>
                </c:pt>
                <c:pt idx="16">
                  <c:v>-0.65973445725385726</c:v>
                </c:pt>
                <c:pt idx="17">
                  <c:v>-0.65188047561988283</c:v>
                </c:pt>
                <c:pt idx="18">
                  <c:v>-0.64402649398590839</c:v>
                </c:pt>
                <c:pt idx="19">
                  <c:v>-0.63617251235193395</c:v>
                </c:pt>
                <c:pt idx="20">
                  <c:v>-0.62831853071795951</c:v>
                </c:pt>
                <c:pt idx="21">
                  <c:v>-0.62046454908398507</c:v>
                </c:pt>
                <c:pt idx="22">
                  <c:v>-0.61261056745001063</c:v>
                </c:pt>
                <c:pt idx="23">
                  <c:v>-0.6047565858160362</c:v>
                </c:pt>
                <c:pt idx="24">
                  <c:v>-0.59690260418206176</c:v>
                </c:pt>
                <c:pt idx="25">
                  <c:v>-0.58904862254808732</c:v>
                </c:pt>
                <c:pt idx="26">
                  <c:v>-0.58119464091411288</c:v>
                </c:pt>
                <c:pt idx="27">
                  <c:v>-0.57334065928013844</c:v>
                </c:pt>
                <c:pt idx="28">
                  <c:v>-0.565486677646164</c:v>
                </c:pt>
                <c:pt idx="29">
                  <c:v>-0.55763269601218957</c:v>
                </c:pt>
                <c:pt idx="30">
                  <c:v>-0.54977871437821513</c:v>
                </c:pt>
                <c:pt idx="31">
                  <c:v>-0.54192473274424069</c:v>
                </c:pt>
                <c:pt idx="32">
                  <c:v>-0.53407075111026625</c:v>
                </c:pt>
                <c:pt idx="33">
                  <c:v>-0.52621676947629181</c:v>
                </c:pt>
                <c:pt idx="34">
                  <c:v>-0.51836278784231737</c:v>
                </c:pt>
                <c:pt idx="35">
                  <c:v>-0.51050880620834294</c:v>
                </c:pt>
                <c:pt idx="36">
                  <c:v>-0.5026548245743685</c:v>
                </c:pt>
                <c:pt idx="37">
                  <c:v>-0.494800842940394</c:v>
                </c:pt>
                <c:pt idx="38">
                  <c:v>-0.48694686130641951</c:v>
                </c:pt>
                <c:pt idx="39">
                  <c:v>-0.47909287967244502</c:v>
                </c:pt>
                <c:pt idx="40">
                  <c:v>-0.47123889803847052</c:v>
                </c:pt>
                <c:pt idx="41">
                  <c:v>-0.46338491640449603</c:v>
                </c:pt>
                <c:pt idx="42">
                  <c:v>-0.45553093477052153</c:v>
                </c:pt>
                <c:pt idx="43">
                  <c:v>-0.44767695313654704</c:v>
                </c:pt>
                <c:pt idx="44">
                  <c:v>-0.43982297150257255</c:v>
                </c:pt>
                <c:pt idx="45">
                  <c:v>-0.43196898986859805</c:v>
                </c:pt>
                <c:pt idx="46">
                  <c:v>-0.42411500823462356</c:v>
                </c:pt>
                <c:pt idx="47">
                  <c:v>-0.41626102660064906</c:v>
                </c:pt>
                <c:pt idx="48">
                  <c:v>-0.40840704496667457</c:v>
                </c:pt>
                <c:pt idx="49">
                  <c:v>-0.40055306333270008</c:v>
                </c:pt>
                <c:pt idx="50">
                  <c:v>-0.39269908169872558</c:v>
                </c:pt>
                <c:pt idx="51">
                  <c:v>-0.38484510006475109</c:v>
                </c:pt>
                <c:pt idx="52">
                  <c:v>-0.3769911184307766</c:v>
                </c:pt>
                <c:pt idx="53">
                  <c:v>-0.3691371367968021</c:v>
                </c:pt>
                <c:pt idx="54">
                  <c:v>-0.36128315516282761</c:v>
                </c:pt>
                <c:pt idx="55">
                  <c:v>-0.35342917352885311</c:v>
                </c:pt>
                <c:pt idx="56">
                  <c:v>-0.34557519189487862</c:v>
                </c:pt>
                <c:pt idx="57">
                  <c:v>-0.33772121026090413</c:v>
                </c:pt>
                <c:pt idx="58">
                  <c:v>-0.32986722862692963</c:v>
                </c:pt>
                <c:pt idx="59">
                  <c:v>-0.32201324699295514</c:v>
                </c:pt>
                <c:pt idx="60">
                  <c:v>-0.31415926535898064</c:v>
                </c:pt>
                <c:pt idx="61">
                  <c:v>-0.30630528372500615</c:v>
                </c:pt>
                <c:pt idx="62">
                  <c:v>-0.29845130209103166</c:v>
                </c:pt>
                <c:pt idx="63">
                  <c:v>-0.29059732045705716</c:v>
                </c:pt>
                <c:pt idx="64">
                  <c:v>-0.28274333882308267</c:v>
                </c:pt>
                <c:pt idx="65">
                  <c:v>-0.27488935718910817</c:v>
                </c:pt>
                <c:pt idx="66">
                  <c:v>-0.26703537555513368</c:v>
                </c:pt>
                <c:pt idx="67">
                  <c:v>-0.25918139392115919</c:v>
                </c:pt>
                <c:pt idx="68">
                  <c:v>-0.25132741228718469</c:v>
                </c:pt>
                <c:pt idx="69">
                  <c:v>-0.2434734306532102</c:v>
                </c:pt>
                <c:pt idx="70">
                  <c:v>-0.2356194490192357</c:v>
                </c:pt>
                <c:pt idx="71">
                  <c:v>-0.22776546738526121</c:v>
                </c:pt>
                <c:pt idx="72">
                  <c:v>-0.21991148575128672</c:v>
                </c:pt>
                <c:pt idx="73">
                  <c:v>-0.21205750411731222</c:v>
                </c:pt>
                <c:pt idx="74">
                  <c:v>-0.20420352248333773</c:v>
                </c:pt>
                <c:pt idx="75">
                  <c:v>-0.19634954084936324</c:v>
                </c:pt>
                <c:pt idx="76">
                  <c:v>-0.18849555921538874</c:v>
                </c:pt>
                <c:pt idx="77">
                  <c:v>-0.18064157758141425</c:v>
                </c:pt>
                <c:pt idx="78">
                  <c:v>-0.17278759594743975</c:v>
                </c:pt>
                <c:pt idx="79">
                  <c:v>-0.16493361431346526</c:v>
                </c:pt>
                <c:pt idx="80">
                  <c:v>-0.15707963267949077</c:v>
                </c:pt>
                <c:pt idx="81">
                  <c:v>-0.14922565104551627</c:v>
                </c:pt>
                <c:pt idx="82">
                  <c:v>-0.14137166941154178</c:v>
                </c:pt>
                <c:pt idx="83">
                  <c:v>-0.13351768777756728</c:v>
                </c:pt>
                <c:pt idx="84">
                  <c:v>-0.12566370614359279</c:v>
                </c:pt>
                <c:pt idx="85">
                  <c:v>-0.11780972450961831</c:v>
                </c:pt>
                <c:pt idx="86">
                  <c:v>-0.10995574287564383</c:v>
                </c:pt>
                <c:pt idx="87">
                  <c:v>-0.10210176124166935</c:v>
                </c:pt>
                <c:pt idx="88">
                  <c:v>-9.424777960769487E-2</c:v>
                </c:pt>
                <c:pt idx="89">
                  <c:v>-8.639379797372039E-2</c:v>
                </c:pt>
                <c:pt idx="90">
                  <c:v>-7.853981633974591E-2</c:v>
                </c:pt>
                <c:pt idx="91">
                  <c:v>-7.068583470577143E-2</c:v>
                </c:pt>
                <c:pt idx="92">
                  <c:v>-6.283185307179695E-2</c:v>
                </c:pt>
                <c:pt idx="93">
                  <c:v>-5.497787143782247E-2</c:v>
                </c:pt>
                <c:pt idx="94">
                  <c:v>-4.712388980384799E-2</c:v>
                </c:pt>
                <c:pt idx="95">
                  <c:v>-3.926990816987351E-2</c:v>
                </c:pt>
                <c:pt idx="96">
                  <c:v>-3.141592653589903E-2</c:v>
                </c:pt>
                <c:pt idx="97">
                  <c:v>-2.3561944901924547E-2</c:v>
                </c:pt>
                <c:pt idx="98">
                  <c:v>-1.5707963267950063E-2</c:v>
                </c:pt>
                <c:pt idx="99">
                  <c:v>-7.8539816339755798E-3</c:v>
                </c:pt>
                <c:pt idx="100">
                  <c:v>-1.0963452368173421E-15</c:v>
                </c:pt>
                <c:pt idx="101">
                  <c:v>7.8539816339733871E-3</c:v>
                </c:pt>
                <c:pt idx="102">
                  <c:v>1.5707963267947871E-2</c:v>
                </c:pt>
                <c:pt idx="103">
                  <c:v>2.3561944901922354E-2</c:v>
                </c:pt>
                <c:pt idx="104">
                  <c:v>3.1415926535896838E-2</c:v>
                </c:pt>
                <c:pt idx="105">
                  <c:v>3.9269908169871318E-2</c:v>
                </c:pt>
                <c:pt idx="106">
                  <c:v>4.7123889803845798E-2</c:v>
                </c:pt>
                <c:pt idx="107">
                  <c:v>5.4977871437820278E-2</c:v>
                </c:pt>
                <c:pt idx="108">
                  <c:v>6.2831853071794758E-2</c:v>
                </c:pt>
                <c:pt idx="109">
                  <c:v>7.0685834705769238E-2</c:v>
                </c:pt>
                <c:pt idx="110">
                  <c:v>7.8539816339743718E-2</c:v>
                </c:pt>
                <c:pt idx="111">
                  <c:v>8.6393797973718198E-2</c:v>
                </c:pt>
                <c:pt idx="112">
                  <c:v>9.4247779607692678E-2</c:v>
                </c:pt>
                <c:pt idx="113">
                  <c:v>0.10210176124166716</c:v>
                </c:pt>
                <c:pt idx="114">
                  <c:v>0.10995574287564164</c:v>
                </c:pt>
                <c:pt idx="115">
                  <c:v>0.11780972450961612</c:v>
                </c:pt>
                <c:pt idx="116">
                  <c:v>0.1256637061435906</c:v>
                </c:pt>
                <c:pt idx="117">
                  <c:v>0.13351768777756509</c:v>
                </c:pt>
                <c:pt idx="118">
                  <c:v>0.14137166941153959</c:v>
                </c:pt>
                <c:pt idx="119">
                  <c:v>0.14922565104551408</c:v>
                </c:pt>
                <c:pt idx="120">
                  <c:v>0.15707963267948857</c:v>
                </c:pt>
                <c:pt idx="121">
                  <c:v>0.16493361431346307</c:v>
                </c:pt>
                <c:pt idx="122">
                  <c:v>0.17278759594743756</c:v>
                </c:pt>
                <c:pt idx="123">
                  <c:v>0.18064157758141206</c:v>
                </c:pt>
                <c:pt idx="124">
                  <c:v>0.18849555921538655</c:v>
                </c:pt>
                <c:pt idx="125">
                  <c:v>0.19634954084936104</c:v>
                </c:pt>
                <c:pt idx="126">
                  <c:v>0.20420352248333554</c:v>
                </c:pt>
                <c:pt idx="127">
                  <c:v>0.21205750411731003</c:v>
                </c:pt>
                <c:pt idx="128">
                  <c:v>0.21991148575128452</c:v>
                </c:pt>
                <c:pt idx="129">
                  <c:v>0.22776546738525902</c:v>
                </c:pt>
                <c:pt idx="130">
                  <c:v>0.23561944901923351</c:v>
                </c:pt>
                <c:pt idx="131">
                  <c:v>0.24347343065320801</c:v>
                </c:pt>
                <c:pt idx="132">
                  <c:v>0.25132741228718247</c:v>
                </c:pt>
                <c:pt idx="133">
                  <c:v>0.25918139392115697</c:v>
                </c:pt>
                <c:pt idx="134">
                  <c:v>0.26703537555513146</c:v>
                </c:pt>
                <c:pt idx="135">
                  <c:v>0.27488935718910595</c:v>
                </c:pt>
                <c:pt idx="136">
                  <c:v>0.28274333882308045</c:v>
                </c:pt>
                <c:pt idx="137">
                  <c:v>0.29059732045705494</c:v>
                </c:pt>
                <c:pt idx="138">
                  <c:v>0.29845130209102944</c:v>
                </c:pt>
                <c:pt idx="139">
                  <c:v>0.30630528372500393</c:v>
                </c:pt>
                <c:pt idx="140">
                  <c:v>0.31415926535897842</c:v>
                </c:pt>
                <c:pt idx="141">
                  <c:v>0.32201324699295292</c:v>
                </c:pt>
                <c:pt idx="142">
                  <c:v>0.32986722862692741</c:v>
                </c:pt>
                <c:pt idx="143">
                  <c:v>0.33772121026090191</c:v>
                </c:pt>
                <c:pt idx="144">
                  <c:v>0.3455751918948764</c:v>
                </c:pt>
                <c:pt idx="145">
                  <c:v>0.35342917352885089</c:v>
                </c:pt>
                <c:pt idx="146">
                  <c:v>0.36128315516282539</c:v>
                </c:pt>
                <c:pt idx="147">
                  <c:v>0.36913713679679988</c:v>
                </c:pt>
                <c:pt idx="148">
                  <c:v>0.37699111843077437</c:v>
                </c:pt>
                <c:pt idx="149">
                  <c:v>0.38484510006474887</c:v>
                </c:pt>
                <c:pt idx="150">
                  <c:v>0.39269908169872336</c:v>
                </c:pt>
                <c:pt idx="151">
                  <c:v>0.40055306333269786</c:v>
                </c:pt>
                <c:pt idx="152">
                  <c:v>0.40840704496667235</c:v>
                </c:pt>
                <c:pt idx="153">
                  <c:v>0.41626102660064684</c:v>
                </c:pt>
                <c:pt idx="154">
                  <c:v>0.42411500823462134</c:v>
                </c:pt>
                <c:pt idx="155">
                  <c:v>0.43196898986859583</c:v>
                </c:pt>
                <c:pt idx="156">
                  <c:v>0.43982297150257033</c:v>
                </c:pt>
                <c:pt idx="157">
                  <c:v>0.44767695313654482</c:v>
                </c:pt>
                <c:pt idx="158">
                  <c:v>0.45553093477051931</c:v>
                </c:pt>
                <c:pt idx="159">
                  <c:v>0.46338491640449381</c:v>
                </c:pt>
                <c:pt idx="160">
                  <c:v>0.4712388980384683</c:v>
                </c:pt>
                <c:pt idx="161">
                  <c:v>0.4790928796724428</c:v>
                </c:pt>
                <c:pt idx="162">
                  <c:v>0.48694686130641729</c:v>
                </c:pt>
                <c:pt idx="163">
                  <c:v>0.49480084294039178</c:v>
                </c:pt>
                <c:pt idx="164">
                  <c:v>0.50265482457436628</c:v>
                </c:pt>
                <c:pt idx="165">
                  <c:v>0.51050880620834072</c:v>
                </c:pt>
                <c:pt idx="166">
                  <c:v>0.51836278784231515</c:v>
                </c:pt>
                <c:pt idx="167">
                  <c:v>0.52621676947628959</c:v>
                </c:pt>
                <c:pt idx="168">
                  <c:v>0.53407075111026403</c:v>
                </c:pt>
                <c:pt idx="169">
                  <c:v>0.54192473274423847</c:v>
                </c:pt>
                <c:pt idx="170">
                  <c:v>0.54977871437821291</c:v>
                </c:pt>
                <c:pt idx="171">
                  <c:v>0.55763269601218735</c:v>
                </c:pt>
                <c:pt idx="172">
                  <c:v>0.56548667764616178</c:v>
                </c:pt>
                <c:pt idx="173">
                  <c:v>0.57334065928013622</c:v>
                </c:pt>
                <c:pt idx="174">
                  <c:v>0.58119464091411066</c:v>
                </c:pt>
                <c:pt idx="175">
                  <c:v>0.5890486225480851</c:v>
                </c:pt>
                <c:pt idx="176">
                  <c:v>0.59690260418205954</c:v>
                </c:pt>
                <c:pt idx="177">
                  <c:v>0.60475658581603398</c:v>
                </c:pt>
                <c:pt idx="178">
                  <c:v>0.61261056745000841</c:v>
                </c:pt>
                <c:pt idx="179">
                  <c:v>0.62046454908398285</c:v>
                </c:pt>
                <c:pt idx="180">
                  <c:v>0.62831853071795729</c:v>
                </c:pt>
                <c:pt idx="181">
                  <c:v>0.63617251235193173</c:v>
                </c:pt>
                <c:pt idx="182">
                  <c:v>0.64402649398590617</c:v>
                </c:pt>
                <c:pt idx="183">
                  <c:v>0.65188047561988061</c:v>
                </c:pt>
                <c:pt idx="184">
                  <c:v>0.65973445725385504</c:v>
                </c:pt>
                <c:pt idx="185">
                  <c:v>0.66758843888782948</c:v>
                </c:pt>
                <c:pt idx="186">
                  <c:v>0.67544242052180392</c:v>
                </c:pt>
                <c:pt idx="187">
                  <c:v>0.68329640215577836</c:v>
                </c:pt>
                <c:pt idx="188">
                  <c:v>0.6911503837897528</c:v>
                </c:pt>
                <c:pt idx="189">
                  <c:v>0.69900436542372724</c:v>
                </c:pt>
                <c:pt idx="190">
                  <c:v>0.70685834705770167</c:v>
                </c:pt>
                <c:pt idx="191">
                  <c:v>0.71471232869167611</c:v>
                </c:pt>
                <c:pt idx="192">
                  <c:v>0.72256631032565055</c:v>
                </c:pt>
                <c:pt idx="193">
                  <c:v>0.73042029195962499</c:v>
                </c:pt>
                <c:pt idx="194">
                  <c:v>0.73827427359359943</c:v>
                </c:pt>
                <c:pt idx="195">
                  <c:v>0.74612825522757387</c:v>
                </c:pt>
                <c:pt idx="196">
                  <c:v>0.75398223686154831</c:v>
                </c:pt>
                <c:pt idx="197">
                  <c:v>0.76183621849552274</c:v>
                </c:pt>
                <c:pt idx="198">
                  <c:v>0.76969020012949718</c:v>
                </c:pt>
                <c:pt idx="199">
                  <c:v>0.77754418176347162</c:v>
                </c:pt>
                <c:pt idx="200">
                  <c:v>0.78539816339744606</c:v>
                </c:pt>
              </c:numCache>
            </c:numRef>
          </c:xVal>
          <c:yVal>
            <c:numRef>
              <c:f>Sheet1!$C$6:$C$206</c:f>
              <c:numCache>
                <c:formatCode>General</c:formatCode>
                <c:ptCount val="201"/>
                <c:pt idx="0">
                  <c:v>-0.70465265120916754</c:v>
                </c:pt>
                <c:pt idx="1">
                  <c:v>-0.69919689203269719</c:v>
                </c:pt>
                <c:pt idx="2">
                  <c:v>-0.69369317002198705</c:v>
                </c:pt>
                <c:pt idx="3">
                  <c:v>-0.6881419696501101</c:v>
                </c:pt>
                <c:pt idx="4">
                  <c:v>-0.68254377539013966</c:v>
                </c:pt>
                <c:pt idx="5">
                  <c:v>-0.67689907171514885</c:v>
                </c:pt>
                <c:pt idx="6">
                  <c:v>-0.67120834309821054</c:v>
                </c:pt>
                <c:pt idx="7">
                  <c:v>-0.66547207401239816</c:v>
                </c:pt>
                <c:pt idx="8">
                  <c:v>-0.65969074893078472</c:v>
                </c:pt>
                <c:pt idx="9">
                  <c:v>-0.65386485232644331</c:v>
                </c:pt>
                <c:pt idx="10">
                  <c:v>-0.64799486867244704</c:v>
                </c:pt>
                <c:pt idx="11">
                  <c:v>-0.64208128244186924</c:v>
                </c:pt>
                <c:pt idx="12">
                  <c:v>-0.63612457810778278</c:v>
                </c:pt>
                <c:pt idx="13">
                  <c:v>-0.63012524014326099</c:v>
                </c:pt>
                <c:pt idx="14">
                  <c:v>-0.62408375302137686</c:v>
                </c:pt>
                <c:pt idx="15">
                  <c:v>-0.61800060121520362</c:v>
                </c:pt>
                <c:pt idx="16">
                  <c:v>-0.61187626919781435</c:v>
                </c:pt>
                <c:pt idx="17">
                  <c:v>-0.60571124144228217</c:v>
                </c:pt>
                <c:pt idx="18">
                  <c:v>-0.59950600242168028</c:v>
                </c:pt>
                <c:pt idx="19">
                  <c:v>-0.59326103660908169</c:v>
                </c:pt>
                <c:pt idx="20">
                  <c:v>-0.58697682847755961</c:v>
                </c:pt>
                <c:pt idx="21">
                  <c:v>-0.58065386250018713</c:v>
                </c:pt>
                <c:pt idx="22">
                  <c:v>-0.57429262315003748</c:v>
                </c:pt>
                <c:pt idx="23">
                  <c:v>-0.56789359490018365</c:v>
                </c:pt>
                <c:pt idx="24">
                  <c:v>-0.56145726222369885</c:v>
                </c:pt>
                <c:pt idx="25">
                  <c:v>-0.55498410959365618</c:v>
                </c:pt>
                <c:pt idx="26">
                  <c:v>-0.54847462148312875</c:v>
                </c:pt>
                <c:pt idx="27">
                  <c:v>-0.54192928236518978</c:v>
                </c:pt>
                <c:pt idx="28">
                  <c:v>-0.53534857671291236</c:v>
                </c:pt>
                <c:pt idx="29">
                  <c:v>-0.5287329889993696</c:v>
                </c:pt>
                <c:pt idx="30">
                  <c:v>-0.52208300369763461</c:v>
                </c:pt>
                <c:pt idx="31">
                  <c:v>-0.51539910528078059</c:v>
                </c:pt>
                <c:pt idx="32">
                  <c:v>-0.50868177822188054</c:v>
                </c:pt>
                <c:pt idx="33">
                  <c:v>-0.50193150699400768</c:v>
                </c:pt>
                <c:pt idx="34">
                  <c:v>-0.49514877607023522</c:v>
                </c:pt>
                <c:pt idx="35">
                  <c:v>-0.48833406992363615</c:v>
                </c:pt>
                <c:pt idx="36">
                  <c:v>-0.48148787302728363</c:v>
                </c:pt>
                <c:pt idx="37">
                  <c:v>-0.47461066985425077</c:v>
                </c:pt>
                <c:pt idx="38">
                  <c:v>-0.46770294487761077</c:v>
                </c:pt>
                <c:pt idx="39">
                  <c:v>-0.46076518257043669</c:v>
                </c:pt>
                <c:pt idx="40">
                  <c:v>-0.45379786740580169</c:v>
                </c:pt>
                <c:pt idx="41">
                  <c:v>-0.44680148385677892</c:v>
                </c:pt>
                <c:pt idx="42">
                  <c:v>-0.43977651639644155</c:v>
                </c:pt>
                <c:pt idx="43">
                  <c:v>-0.43272344949786262</c:v>
                </c:pt>
                <c:pt idx="44">
                  <c:v>-0.42564276763411529</c:v>
                </c:pt>
                <c:pt idx="45">
                  <c:v>-0.41853495527827272</c:v>
                </c:pt>
                <c:pt idx="46">
                  <c:v>-0.41140049690340796</c:v>
                </c:pt>
                <c:pt idx="47">
                  <c:v>-0.40423987698259428</c:v>
                </c:pt>
                <c:pt idx="48">
                  <c:v>-0.39705357998890467</c:v>
                </c:pt>
                <c:pt idx="49">
                  <c:v>-0.38984209039541234</c:v>
                </c:pt>
                <c:pt idx="50">
                  <c:v>-0.38260589267519035</c:v>
                </c:pt>
                <c:pt idx="51">
                  <c:v>-0.37534547130131196</c:v>
                </c:pt>
                <c:pt idx="52">
                  <c:v>-0.36806131074685017</c:v>
                </c:pt>
                <c:pt idx="53">
                  <c:v>-0.36075389548487813</c:v>
                </c:pt>
                <c:pt idx="54">
                  <c:v>-0.353423709988469</c:v>
                </c:pt>
                <c:pt idx="55">
                  <c:v>-0.34607123873069595</c:v>
                </c:pt>
                <c:pt idx="56">
                  <c:v>-0.33869696618463202</c:v>
                </c:pt>
                <c:pt idx="57">
                  <c:v>-0.33130137682335042</c:v>
                </c:pt>
                <c:pt idx="58">
                  <c:v>-0.32388495511992421</c:v>
                </c:pt>
                <c:pt idx="59">
                  <c:v>-0.3164481855474266</c:v>
                </c:pt>
                <c:pt idx="60">
                  <c:v>-0.30899155257893063</c:v>
                </c:pt>
                <c:pt idx="61">
                  <c:v>-0.30151554068750946</c:v>
                </c:pt>
                <c:pt idx="62">
                  <c:v>-0.29402063434623626</c:v>
                </c:pt>
                <c:pt idx="63">
                  <c:v>-0.28650731802818413</c:v>
                </c:pt>
                <c:pt idx="64">
                  <c:v>-0.27897607620642617</c:v>
                </c:pt>
                <c:pt idx="65">
                  <c:v>-0.2714273933540356</c:v>
                </c:pt>
                <c:pt idx="66">
                  <c:v>-0.26386175394408545</c:v>
                </c:pt>
                <c:pt idx="67">
                  <c:v>-0.2562796424496489</c:v>
                </c:pt>
                <c:pt idx="68">
                  <c:v>-0.24868154334379908</c:v>
                </c:pt>
                <c:pt idx="69">
                  <c:v>-0.24106794109960908</c:v>
                </c:pt>
                <c:pt idx="70">
                  <c:v>-0.23343932019015209</c:v>
                </c:pt>
                <c:pt idx="71">
                  <c:v>-0.2257961650885012</c:v>
                </c:pt>
                <c:pt idx="72">
                  <c:v>-0.21813896026772955</c:v>
                </c:pt>
                <c:pt idx="73">
                  <c:v>-0.21046819020091026</c:v>
                </c:pt>
                <c:pt idx="74">
                  <c:v>-0.20278433936111648</c:v>
                </c:pt>
                <c:pt idx="75">
                  <c:v>-0.19508789222142134</c:v>
                </c:pt>
                <c:pt idx="76">
                  <c:v>-0.18737933325489792</c:v>
                </c:pt>
                <c:pt idx="77">
                  <c:v>-0.17965914693461943</c:v>
                </c:pt>
                <c:pt idx="78">
                  <c:v>-0.17192781773365892</c:v>
                </c:pt>
                <c:pt idx="79">
                  <c:v>-0.16418583012508958</c:v>
                </c:pt>
                <c:pt idx="80">
                  <c:v>-0.15643366858198451</c:v>
                </c:pt>
                <c:pt idx="81">
                  <c:v>-0.14867181757741685</c:v>
                </c:pt>
                <c:pt idx="82">
                  <c:v>-0.14090076158445972</c:v>
                </c:pt>
                <c:pt idx="83">
                  <c:v>-0.13312098507618625</c:v>
                </c:pt>
                <c:pt idx="84">
                  <c:v>-0.12533297252566958</c:v>
                </c:pt>
                <c:pt idx="85">
                  <c:v>-0.11753720840598285</c:v>
                </c:pt>
                <c:pt idx="86">
                  <c:v>-0.10973417719019918</c:v>
                </c:pt>
                <c:pt idx="87">
                  <c:v>-0.1019243633513917</c:v>
                </c:pt>
                <c:pt idx="88">
                  <c:v>-9.410825136263351E-2</c:v>
                </c:pt>
                <c:pt idx="89">
                  <c:v>-8.628632569699779E-2</c:v>
                </c:pt>
                <c:pt idx="90">
                  <c:v>-7.8459070827557625E-2</c:v>
                </c:pt>
                <c:pt idx="91">
                  <c:v>-7.0626971227386176E-2</c:v>
                </c:pt>
                <c:pt idx="92">
                  <c:v>-6.2790511369556545E-2</c:v>
                </c:pt>
                <c:pt idx="93">
                  <c:v>-5.4950175727141885E-2</c:v>
                </c:pt>
                <c:pt idx="94">
                  <c:v>-4.710644877321532E-2</c:v>
                </c:pt>
                <c:pt idx="95">
                  <c:v>-3.9259814980849975E-2</c:v>
                </c:pt>
                <c:pt idx="96">
                  <c:v>-3.141075882311898E-2</c:v>
                </c:pt>
                <c:pt idx="97">
                  <c:v>-2.3559764773095463E-2</c:v>
                </c:pt>
                <c:pt idx="98">
                  <c:v>-1.5707317303852556E-2</c:v>
                </c:pt>
                <c:pt idx="99">
                  <c:v>-7.8539008884633919E-3</c:v>
                </c:pt>
                <c:pt idx="100">
                  <c:v>-1.0963452368173421E-15</c:v>
                </c:pt>
                <c:pt idx="101">
                  <c:v>7.8539008884611992E-3</c:v>
                </c:pt>
                <c:pt idx="102">
                  <c:v>1.5707317303850363E-2</c:v>
                </c:pt>
                <c:pt idx="103">
                  <c:v>2.355976477309327E-2</c:v>
                </c:pt>
                <c:pt idx="104">
                  <c:v>3.1410758823116787E-2</c:v>
                </c:pt>
                <c:pt idx="105">
                  <c:v>3.9259814980847782E-2</c:v>
                </c:pt>
                <c:pt idx="106">
                  <c:v>4.7106448773213128E-2</c:v>
                </c:pt>
                <c:pt idx="107">
                  <c:v>5.49501757271397E-2</c:v>
                </c:pt>
                <c:pt idx="108">
                  <c:v>6.2790511369554367E-2</c:v>
                </c:pt>
                <c:pt idx="109">
                  <c:v>7.0626971227383983E-2</c:v>
                </c:pt>
                <c:pt idx="110">
                  <c:v>7.8459070827555447E-2</c:v>
                </c:pt>
                <c:pt idx="111">
                  <c:v>8.6286325696995597E-2</c:v>
                </c:pt>
                <c:pt idx="112">
                  <c:v>9.4108251362631332E-2</c:v>
                </c:pt>
                <c:pt idx="113">
                  <c:v>0.1019243633513895</c:v>
                </c:pt>
                <c:pt idx="114">
                  <c:v>0.109734177190197</c:v>
                </c:pt>
                <c:pt idx="115">
                  <c:v>0.11753720840598068</c:v>
                </c:pt>
                <c:pt idx="116">
                  <c:v>0.12533297252566741</c:v>
                </c:pt>
                <c:pt idx="117">
                  <c:v>0.13312098507618408</c:v>
                </c:pt>
                <c:pt idx="118">
                  <c:v>0.14090076158445755</c:v>
                </c:pt>
                <c:pt idx="119">
                  <c:v>0.14867181757741468</c:v>
                </c:pt>
                <c:pt idx="120">
                  <c:v>0.15643366858198235</c:v>
                </c:pt>
                <c:pt idx="121">
                  <c:v>0.16418583012508742</c:v>
                </c:pt>
                <c:pt idx="122">
                  <c:v>0.17192781773365676</c:v>
                </c:pt>
                <c:pt idx="123">
                  <c:v>0.17965914693461726</c:v>
                </c:pt>
                <c:pt idx="124">
                  <c:v>0.18737933325489578</c:v>
                </c:pt>
                <c:pt idx="125">
                  <c:v>0.19508789222141917</c:v>
                </c:pt>
                <c:pt idx="126">
                  <c:v>0.20278433936111434</c:v>
                </c:pt>
                <c:pt idx="127">
                  <c:v>0.21046819020090812</c:v>
                </c:pt>
                <c:pt idx="128">
                  <c:v>0.21813896026772742</c:v>
                </c:pt>
                <c:pt idx="129">
                  <c:v>0.22579616508849906</c:v>
                </c:pt>
                <c:pt idx="130">
                  <c:v>0.23343932019014996</c:v>
                </c:pt>
                <c:pt idx="131">
                  <c:v>0.24106794109960697</c:v>
                </c:pt>
                <c:pt idx="132">
                  <c:v>0.24868154334379691</c:v>
                </c:pt>
                <c:pt idx="133">
                  <c:v>0.25627964244964674</c:v>
                </c:pt>
                <c:pt idx="134">
                  <c:v>0.26386175394408329</c:v>
                </c:pt>
                <c:pt idx="135">
                  <c:v>0.27142739335403343</c:v>
                </c:pt>
                <c:pt idx="136">
                  <c:v>0.27897607620642406</c:v>
                </c:pt>
                <c:pt idx="137">
                  <c:v>0.28650731802818197</c:v>
                </c:pt>
                <c:pt idx="138">
                  <c:v>0.29402063434623416</c:v>
                </c:pt>
                <c:pt idx="139">
                  <c:v>0.30151554068750736</c:v>
                </c:pt>
                <c:pt idx="140">
                  <c:v>0.30899155257892852</c:v>
                </c:pt>
                <c:pt idx="141">
                  <c:v>0.31644818554742449</c:v>
                </c:pt>
                <c:pt idx="142">
                  <c:v>0.3238849551199221</c:v>
                </c:pt>
                <c:pt idx="143">
                  <c:v>0.33130137682334831</c:v>
                </c:pt>
                <c:pt idx="144">
                  <c:v>0.33869696618462997</c:v>
                </c:pt>
                <c:pt idx="145">
                  <c:v>0.34607123873069384</c:v>
                </c:pt>
                <c:pt idx="146">
                  <c:v>0.35342370998846695</c:v>
                </c:pt>
                <c:pt idx="147">
                  <c:v>0.36075389548487607</c:v>
                </c:pt>
                <c:pt idx="148">
                  <c:v>0.36806131074684806</c:v>
                </c:pt>
                <c:pt idx="149">
                  <c:v>0.37534547130130991</c:v>
                </c:pt>
                <c:pt idx="150">
                  <c:v>0.38260589267518835</c:v>
                </c:pt>
                <c:pt idx="151">
                  <c:v>0.38984209039541029</c:v>
                </c:pt>
                <c:pt idx="152">
                  <c:v>0.39705357998890262</c:v>
                </c:pt>
                <c:pt idx="153">
                  <c:v>0.40423987698259223</c:v>
                </c:pt>
                <c:pt idx="154">
                  <c:v>0.41140049690340597</c:v>
                </c:pt>
                <c:pt idx="155">
                  <c:v>0.41853495527827067</c:v>
                </c:pt>
                <c:pt idx="156">
                  <c:v>0.42564276763411329</c:v>
                </c:pt>
                <c:pt idx="157">
                  <c:v>0.43272344949786062</c:v>
                </c:pt>
                <c:pt idx="158">
                  <c:v>0.43977651639643955</c:v>
                </c:pt>
                <c:pt idx="159">
                  <c:v>0.44680148385677698</c:v>
                </c:pt>
                <c:pt idx="160">
                  <c:v>0.45379786740579975</c:v>
                </c:pt>
                <c:pt idx="161">
                  <c:v>0.46076518257043469</c:v>
                </c:pt>
                <c:pt idx="162">
                  <c:v>0.46770294487760877</c:v>
                </c:pt>
                <c:pt idx="163">
                  <c:v>0.47461066985424882</c:v>
                </c:pt>
                <c:pt idx="164">
                  <c:v>0.48148787302728169</c:v>
                </c:pt>
                <c:pt idx="165">
                  <c:v>0.48833406992363421</c:v>
                </c:pt>
                <c:pt idx="166">
                  <c:v>0.49514877607023328</c:v>
                </c:pt>
                <c:pt idx="167">
                  <c:v>0.50193150699400579</c:v>
                </c:pt>
                <c:pt idx="168">
                  <c:v>0.50868177822187866</c:v>
                </c:pt>
                <c:pt idx="169">
                  <c:v>0.5153991052807787</c:v>
                </c:pt>
                <c:pt idx="170">
                  <c:v>0.52208300369763272</c:v>
                </c:pt>
                <c:pt idx="171">
                  <c:v>0.52873298899936771</c:v>
                </c:pt>
                <c:pt idx="172">
                  <c:v>0.53534857671291047</c:v>
                </c:pt>
                <c:pt idx="173">
                  <c:v>0.541929282365188</c:v>
                </c:pt>
                <c:pt idx="174">
                  <c:v>0.54847462148312698</c:v>
                </c:pt>
                <c:pt idx="175">
                  <c:v>0.5549841095936543</c:v>
                </c:pt>
                <c:pt idx="176">
                  <c:v>0.56145726222369696</c:v>
                </c:pt>
                <c:pt idx="177">
                  <c:v>0.56789359490018176</c:v>
                </c:pt>
                <c:pt idx="178">
                  <c:v>0.5742926231500356</c:v>
                </c:pt>
                <c:pt idx="179">
                  <c:v>0.58065386250018536</c:v>
                </c:pt>
                <c:pt idx="180">
                  <c:v>0.58697682847755783</c:v>
                </c:pt>
                <c:pt idx="181">
                  <c:v>0.59326103660907992</c:v>
                </c:pt>
                <c:pt idx="182">
                  <c:v>0.59950600242167851</c:v>
                </c:pt>
                <c:pt idx="183">
                  <c:v>0.60571124144228039</c:v>
                </c:pt>
                <c:pt idx="184">
                  <c:v>0.61187626919781257</c:v>
                </c:pt>
                <c:pt idx="185">
                  <c:v>0.61800060121520195</c:v>
                </c:pt>
                <c:pt idx="186">
                  <c:v>0.6240837530213752</c:v>
                </c:pt>
                <c:pt idx="187">
                  <c:v>0.63012524014325932</c:v>
                </c:pt>
                <c:pt idx="188">
                  <c:v>0.63612457810778111</c:v>
                </c:pt>
                <c:pt idx="189">
                  <c:v>0.64208128244186757</c:v>
                </c:pt>
                <c:pt idx="190">
                  <c:v>0.64799486867244549</c:v>
                </c:pt>
                <c:pt idx="191">
                  <c:v>0.65386485232644165</c:v>
                </c:pt>
                <c:pt idx="192">
                  <c:v>0.65969074893078306</c:v>
                </c:pt>
                <c:pt idx="193">
                  <c:v>0.6654720740123965</c:v>
                </c:pt>
                <c:pt idx="194">
                  <c:v>0.67120834309820898</c:v>
                </c:pt>
                <c:pt idx="195">
                  <c:v>0.67689907171514718</c:v>
                </c:pt>
                <c:pt idx="196">
                  <c:v>0.68254377539013811</c:v>
                </c:pt>
                <c:pt idx="197">
                  <c:v>0.68814196965010854</c:v>
                </c:pt>
                <c:pt idx="198">
                  <c:v>0.69369317002198549</c:v>
                </c:pt>
                <c:pt idx="199">
                  <c:v>0.69919689203269564</c:v>
                </c:pt>
                <c:pt idx="200">
                  <c:v>0.70465265120916598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D1-4D4D-A80F-6DBE949A8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399824"/>
        <c:axId val="657397360"/>
      </c:scatterChart>
      <c:valAx>
        <c:axId val="65739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角度 </a:t>
                </a:r>
                <a:r>
                  <a:rPr lang="en-US" altLang="ja-JP"/>
                  <a:t>[rad]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7397360"/>
        <c:crosses val="autoZero"/>
        <c:crossBetween val="midCat"/>
      </c:valAx>
      <c:valAx>
        <c:axId val="65739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正弦波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739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293686</xdr:colOff>
      <xdr:row>7</xdr:row>
      <xdr:rowOff>153987</xdr:rowOff>
    </xdr:from>
    <xdr:to>
      <xdr:col>9</xdr:col>
      <xdr:colOff>380999</xdr:colOff>
      <xdr:row>23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1035293-101E-CA42-514E-06E8A9120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BAC6-4AAD-40B3-812B-5F1AEE98CA53}">
  <dimension ref="A2:C206"/>
  <sheetViews>
    <sheetView tabSelected="1" workbookViewId="0">
      <selection activeCell="C6" sqref="C6"/>
    </sheetView>
  </sheetViews>
  <sheetFormatPr defaultRowHeight="18" x14ac:dyDescent="0.55000000000000004"/>
  <sheetData>
    <row r="2" spans="1:3" x14ac:dyDescent="0.55000000000000004">
      <c r="A2">
        <f>PI()/4/100</f>
        <v>7.8539816339744835E-3</v>
      </c>
    </row>
    <row r="5" spans="1:3" x14ac:dyDescent="0.55000000000000004">
      <c r="A5" t="s">
        <v>2</v>
      </c>
      <c r="B5" t="s">
        <v>0</v>
      </c>
      <c r="C5" t="s">
        <v>1</v>
      </c>
    </row>
    <row r="6" spans="1:3" x14ac:dyDescent="0.55000000000000004">
      <c r="A6">
        <f>-PI()/4</f>
        <v>-0.78539816339744828</v>
      </c>
      <c r="B6">
        <f>SIN(A6)</f>
        <v>-0.70710678118654746</v>
      </c>
      <c r="C6">
        <f>A6-A6^3/6</f>
        <v>-0.70465265120916754</v>
      </c>
    </row>
    <row r="7" spans="1:3" x14ac:dyDescent="0.55000000000000004">
      <c r="A7">
        <f>A6+$A$2</f>
        <v>-0.77754418176347384</v>
      </c>
      <c r="B7">
        <f t="shared" ref="B7:B70" si="0">SIN(A7)</f>
        <v>-0.7015314257708557</v>
      </c>
      <c r="C7">
        <f t="shared" ref="C7:C70" si="1">A7-A7^3/6</f>
        <v>-0.69919689203269719</v>
      </c>
    </row>
    <row r="8" spans="1:3" x14ac:dyDescent="0.55000000000000004">
      <c r="A8">
        <f t="shared" ref="A8:A71" si="2">A7+$A$2</f>
        <v>-0.7696902001294994</v>
      </c>
      <c r="B8">
        <f t="shared" si="0"/>
        <v>-0.69591279659231442</v>
      </c>
      <c r="C8">
        <f t="shared" si="1"/>
        <v>-0.69369317002198705</v>
      </c>
    </row>
    <row r="9" spans="1:3" x14ac:dyDescent="0.55000000000000004">
      <c r="A9">
        <f t="shared" si="2"/>
        <v>-0.76183621849552496</v>
      </c>
      <c r="B9">
        <f t="shared" si="0"/>
        <v>-0.69025124023443718</v>
      </c>
      <c r="C9">
        <f t="shared" si="1"/>
        <v>-0.6881419696501101</v>
      </c>
    </row>
    <row r="10" spans="1:3" x14ac:dyDescent="0.55000000000000004">
      <c r="A10">
        <f t="shared" si="2"/>
        <v>-0.75398223686155053</v>
      </c>
      <c r="B10">
        <f t="shared" si="0"/>
        <v>-0.68454710592868884</v>
      </c>
      <c r="C10">
        <f t="shared" si="1"/>
        <v>-0.68254377539013966</v>
      </c>
    </row>
    <row r="11" spans="1:3" x14ac:dyDescent="0.55000000000000004">
      <c r="A11">
        <f t="shared" si="2"/>
        <v>-0.74612825522757609</v>
      </c>
      <c r="B11">
        <f t="shared" si="0"/>
        <v>-0.6788007455329419</v>
      </c>
      <c r="C11">
        <f t="shared" si="1"/>
        <v>-0.67689907171514885</v>
      </c>
    </row>
    <row r="12" spans="1:3" x14ac:dyDescent="0.55000000000000004">
      <c r="A12">
        <f t="shared" si="2"/>
        <v>-0.73827427359360165</v>
      </c>
      <c r="B12">
        <f t="shared" si="0"/>
        <v>-0.67301251350977354</v>
      </c>
      <c r="C12">
        <f t="shared" si="1"/>
        <v>-0.67120834309821054</v>
      </c>
    </row>
    <row r="13" spans="1:3" x14ac:dyDescent="0.55000000000000004">
      <c r="A13">
        <f t="shared" si="2"/>
        <v>-0.73042029195962721</v>
      </c>
      <c r="B13">
        <f t="shared" si="0"/>
        <v>-0.66718276690459988</v>
      </c>
      <c r="C13">
        <f t="shared" si="1"/>
        <v>-0.66547207401239816</v>
      </c>
    </row>
    <row r="14" spans="1:3" x14ac:dyDescent="0.55000000000000004">
      <c r="A14">
        <f t="shared" si="2"/>
        <v>-0.72256631032565277</v>
      </c>
      <c r="B14">
        <f t="shared" si="0"/>
        <v>-0.66131186532365216</v>
      </c>
      <c r="C14">
        <f t="shared" si="1"/>
        <v>-0.65969074893078472</v>
      </c>
    </row>
    <row r="15" spans="1:3" x14ac:dyDescent="0.55000000000000004">
      <c r="A15">
        <f t="shared" si="2"/>
        <v>-0.71471232869167833</v>
      </c>
      <c r="B15">
        <f t="shared" si="0"/>
        <v>-0.65540017091179414</v>
      </c>
      <c r="C15">
        <f t="shared" si="1"/>
        <v>-0.65386485232644331</v>
      </c>
    </row>
    <row r="16" spans="1:3" x14ac:dyDescent="0.55000000000000004">
      <c r="A16">
        <f t="shared" si="2"/>
        <v>-0.7068583470577039</v>
      </c>
      <c r="B16">
        <f t="shared" si="0"/>
        <v>-0.64944804833018399</v>
      </c>
      <c r="C16">
        <f t="shared" si="1"/>
        <v>-0.64799486867244704</v>
      </c>
    </row>
    <row r="17" spans="1:3" x14ac:dyDescent="0.55000000000000004">
      <c r="A17">
        <f t="shared" si="2"/>
        <v>-0.69900436542372946</v>
      </c>
      <c r="B17">
        <f t="shared" si="0"/>
        <v>-0.64345586473377925</v>
      </c>
      <c r="C17">
        <f t="shared" si="1"/>
        <v>-0.64208128244186924</v>
      </c>
    </row>
    <row r="18" spans="1:3" x14ac:dyDescent="0.55000000000000004">
      <c r="A18">
        <f t="shared" si="2"/>
        <v>-0.69115038378975502</v>
      </c>
      <c r="B18">
        <f t="shared" si="0"/>
        <v>-0.63742398974869008</v>
      </c>
      <c r="C18">
        <f t="shared" si="1"/>
        <v>-0.63612457810778278</v>
      </c>
    </row>
    <row r="19" spans="1:3" x14ac:dyDescent="0.55000000000000004">
      <c r="A19">
        <f t="shared" si="2"/>
        <v>-0.68329640215578058</v>
      </c>
      <c r="B19">
        <f t="shared" si="0"/>
        <v>-0.63135279544937817</v>
      </c>
      <c r="C19">
        <f t="shared" si="1"/>
        <v>-0.63012524014326099</v>
      </c>
    </row>
    <row r="20" spans="1:3" x14ac:dyDescent="0.55000000000000004">
      <c r="A20">
        <f t="shared" si="2"/>
        <v>-0.67544242052180614</v>
      </c>
      <c r="B20">
        <f t="shared" si="0"/>
        <v>-0.62524265633570564</v>
      </c>
      <c r="C20">
        <f t="shared" si="1"/>
        <v>-0.62408375302137686</v>
      </c>
    </row>
    <row r="21" spans="1:3" x14ac:dyDescent="0.55000000000000004">
      <c r="A21">
        <f t="shared" si="2"/>
        <v>-0.6675884388878317</v>
      </c>
      <c r="B21">
        <f t="shared" si="0"/>
        <v>-0.61909394930983452</v>
      </c>
      <c r="C21">
        <f t="shared" si="1"/>
        <v>-0.61800060121520362</v>
      </c>
    </row>
    <row r="22" spans="1:3" x14ac:dyDescent="0.55000000000000004">
      <c r="A22">
        <f t="shared" si="2"/>
        <v>-0.65973445725385726</v>
      </c>
      <c r="B22">
        <f t="shared" si="0"/>
        <v>-0.61290705365297704</v>
      </c>
      <c r="C22">
        <f t="shared" si="1"/>
        <v>-0.61187626919781435</v>
      </c>
    </row>
    <row r="23" spans="1:3" x14ac:dyDescent="0.55000000000000004">
      <c r="A23">
        <f t="shared" si="2"/>
        <v>-0.65188047561988283</v>
      </c>
      <c r="B23">
        <f t="shared" si="0"/>
        <v>-0.6066823510020003</v>
      </c>
      <c r="C23">
        <f t="shared" si="1"/>
        <v>-0.60571124144228217</v>
      </c>
    </row>
    <row r="24" spans="1:3" x14ac:dyDescent="0.55000000000000004">
      <c r="A24">
        <f t="shared" si="2"/>
        <v>-0.64402649398590839</v>
      </c>
      <c r="B24">
        <f t="shared" si="0"/>
        <v>-0.60042022532588468</v>
      </c>
      <c r="C24">
        <f t="shared" si="1"/>
        <v>-0.59950600242168028</v>
      </c>
    </row>
    <row r="25" spans="1:3" x14ac:dyDescent="0.55000000000000004">
      <c r="A25">
        <f t="shared" si="2"/>
        <v>-0.63617251235193395</v>
      </c>
      <c r="B25">
        <f t="shared" si="0"/>
        <v>-0.59412106290203914</v>
      </c>
      <c r="C25">
        <f t="shared" si="1"/>
        <v>-0.59326103660908169</v>
      </c>
    </row>
    <row r="26" spans="1:3" x14ac:dyDescent="0.55000000000000004">
      <c r="A26">
        <f t="shared" si="2"/>
        <v>-0.62831853071795951</v>
      </c>
      <c r="B26">
        <f t="shared" si="0"/>
        <v>-0.5877852522924738</v>
      </c>
      <c r="C26">
        <f t="shared" si="1"/>
        <v>-0.58697682847755961</v>
      </c>
    </row>
    <row r="27" spans="1:3" x14ac:dyDescent="0.55000000000000004">
      <c r="A27">
        <f t="shared" si="2"/>
        <v>-0.62046454908398507</v>
      </c>
      <c r="B27">
        <f t="shared" si="0"/>
        <v>-0.58141318431983136</v>
      </c>
      <c r="C27">
        <f t="shared" si="1"/>
        <v>-0.58065386250018713</v>
      </c>
    </row>
    <row r="28" spans="1:3" x14ac:dyDescent="0.55000000000000004">
      <c r="A28">
        <f t="shared" si="2"/>
        <v>-0.61261056745001063</v>
      </c>
      <c r="B28">
        <f t="shared" si="0"/>
        <v>-0.57500525204327935</v>
      </c>
      <c r="C28">
        <f t="shared" si="1"/>
        <v>-0.57429262315003748</v>
      </c>
    </row>
    <row r="29" spans="1:3" x14ac:dyDescent="0.55000000000000004">
      <c r="A29">
        <f t="shared" si="2"/>
        <v>-0.6047565858160362</v>
      </c>
      <c r="B29">
        <f t="shared" si="0"/>
        <v>-0.5685618507342648</v>
      </c>
      <c r="C29">
        <f t="shared" si="1"/>
        <v>-0.56789359490018365</v>
      </c>
    </row>
    <row r="30" spans="1:3" x14ac:dyDescent="0.55000000000000004">
      <c r="A30">
        <f t="shared" si="2"/>
        <v>-0.59690260418206176</v>
      </c>
      <c r="B30">
        <f t="shared" si="0"/>
        <v>-0.56208337785213147</v>
      </c>
      <c r="C30">
        <f t="shared" si="1"/>
        <v>-0.56145726222369885</v>
      </c>
    </row>
    <row r="31" spans="1:3" x14ac:dyDescent="0.55000000000000004">
      <c r="A31">
        <f t="shared" si="2"/>
        <v>-0.58904862254808732</v>
      </c>
      <c r="B31">
        <f t="shared" si="0"/>
        <v>-0.55557023301960318</v>
      </c>
      <c r="C31">
        <f t="shared" si="1"/>
        <v>-0.55498410959365618</v>
      </c>
    </row>
    <row r="32" spans="1:3" x14ac:dyDescent="0.55000000000000004">
      <c r="A32">
        <f t="shared" si="2"/>
        <v>-0.58119464091411288</v>
      </c>
      <c r="B32">
        <f t="shared" si="0"/>
        <v>-0.54902281799813268</v>
      </c>
      <c r="C32">
        <f t="shared" si="1"/>
        <v>-0.54847462148312875</v>
      </c>
    </row>
    <row r="33" spans="1:3" x14ac:dyDescent="0.55000000000000004">
      <c r="A33">
        <f t="shared" si="2"/>
        <v>-0.57334065928013844</v>
      </c>
      <c r="B33">
        <f t="shared" si="0"/>
        <v>-0.54244153666311978</v>
      </c>
      <c r="C33">
        <f t="shared" si="1"/>
        <v>-0.54192928236518978</v>
      </c>
    </row>
    <row r="34" spans="1:3" x14ac:dyDescent="0.55000000000000004">
      <c r="A34">
        <f t="shared" si="2"/>
        <v>-0.565486677646164</v>
      </c>
      <c r="B34">
        <f t="shared" si="0"/>
        <v>-0.53582679497899766</v>
      </c>
      <c r="C34">
        <f t="shared" si="1"/>
        <v>-0.53534857671291236</v>
      </c>
    </row>
    <row r="35" spans="1:3" x14ac:dyDescent="0.55000000000000004">
      <c r="A35">
        <f t="shared" si="2"/>
        <v>-0.55763269601218957</v>
      </c>
      <c r="B35">
        <f t="shared" si="0"/>
        <v>-0.52917900097419168</v>
      </c>
      <c r="C35">
        <f t="shared" si="1"/>
        <v>-0.5287329889993696</v>
      </c>
    </row>
    <row r="36" spans="1:3" x14ac:dyDescent="0.55000000000000004">
      <c r="A36">
        <f t="shared" si="2"/>
        <v>-0.54977871437821513</v>
      </c>
      <c r="B36">
        <f t="shared" si="0"/>
        <v>-0.52249856471595002</v>
      </c>
      <c r="C36">
        <f t="shared" si="1"/>
        <v>-0.52208300369763461</v>
      </c>
    </row>
    <row r="37" spans="1:3" x14ac:dyDescent="0.55000000000000004">
      <c r="A37">
        <f t="shared" si="2"/>
        <v>-0.54192473274424069</v>
      </c>
      <c r="B37">
        <f t="shared" si="0"/>
        <v>-0.51578589828504862</v>
      </c>
      <c r="C37">
        <f t="shared" si="1"/>
        <v>-0.51539910528078059</v>
      </c>
    </row>
    <row r="38" spans="1:3" x14ac:dyDescent="0.55000000000000004">
      <c r="A38">
        <f t="shared" si="2"/>
        <v>-0.53407075111026625</v>
      </c>
      <c r="B38">
        <f t="shared" si="0"/>
        <v>-0.50904141575037254</v>
      </c>
      <c r="C38">
        <f t="shared" si="1"/>
        <v>-0.50868177822188054</v>
      </c>
    </row>
    <row r="39" spans="1:3" x14ac:dyDescent="0.55000000000000004">
      <c r="A39">
        <f t="shared" si="2"/>
        <v>-0.52621676947629181</v>
      </c>
      <c r="B39">
        <f t="shared" si="0"/>
        <v>-0.50226553314337374</v>
      </c>
      <c r="C39">
        <f t="shared" si="1"/>
        <v>-0.50193150699400768</v>
      </c>
    </row>
    <row r="40" spans="1:3" x14ac:dyDescent="0.55000000000000004">
      <c r="A40">
        <f t="shared" si="2"/>
        <v>-0.51836278784231737</v>
      </c>
      <c r="B40">
        <f t="shared" si="0"/>
        <v>-0.49545866843240882</v>
      </c>
      <c r="C40">
        <f t="shared" si="1"/>
        <v>-0.49514877607023522</v>
      </c>
    </row>
    <row r="41" spans="1:3" x14ac:dyDescent="0.55000000000000004">
      <c r="A41">
        <f t="shared" si="2"/>
        <v>-0.51050880620834294</v>
      </c>
      <c r="B41">
        <f t="shared" si="0"/>
        <v>-0.48862124149695629</v>
      </c>
      <c r="C41">
        <f t="shared" si="1"/>
        <v>-0.48833406992363615</v>
      </c>
    </row>
    <row r="42" spans="1:3" x14ac:dyDescent="0.55000000000000004">
      <c r="A42">
        <f t="shared" si="2"/>
        <v>-0.5026548245743685</v>
      </c>
      <c r="B42">
        <f t="shared" si="0"/>
        <v>-0.48175367410171666</v>
      </c>
      <c r="C42">
        <f t="shared" si="1"/>
        <v>-0.48148787302728363</v>
      </c>
    </row>
    <row r="43" spans="1:3" x14ac:dyDescent="0.55000000000000004">
      <c r="A43">
        <f t="shared" si="2"/>
        <v>-0.494800842940394</v>
      </c>
      <c r="B43">
        <f t="shared" si="0"/>
        <v>-0.47485638987059597</v>
      </c>
      <c r="C43">
        <f t="shared" si="1"/>
        <v>-0.47461066985425077</v>
      </c>
    </row>
    <row r="44" spans="1:3" x14ac:dyDescent="0.55000000000000004">
      <c r="A44">
        <f t="shared" si="2"/>
        <v>-0.48694686130641951</v>
      </c>
      <c r="B44">
        <f t="shared" si="0"/>
        <v>-0.46792981426057473</v>
      </c>
      <c r="C44">
        <f t="shared" si="1"/>
        <v>-0.46770294487761077</v>
      </c>
    </row>
    <row r="45" spans="1:3" x14ac:dyDescent="0.55000000000000004">
      <c r="A45">
        <f t="shared" si="2"/>
        <v>-0.47909287967244502</v>
      </c>
      <c r="B45">
        <f t="shared" si="0"/>
        <v>-0.46097437453546369</v>
      </c>
      <c r="C45">
        <f t="shared" si="1"/>
        <v>-0.46076518257043669</v>
      </c>
    </row>
    <row r="46" spans="1:3" x14ac:dyDescent="0.55000000000000004">
      <c r="A46">
        <f t="shared" si="2"/>
        <v>-0.47123889803847052</v>
      </c>
      <c r="B46">
        <f t="shared" si="0"/>
        <v>-0.45399049973954814</v>
      </c>
      <c r="C46">
        <f t="shared" si="1"/>
        <v>-0.45379786740580169</v>
      </c>
    </row>
    <row r="47" spans="1:3" x14ac:dyDescent="0.55000000000000004">
      <c r="A47">
        <f t="shared" si="2"/>
        <v>-0.46338491640449603</v>
      </c>
      <c r="B47">
        <f t="shared" si="0"/>
        <v>-0.44697862067112248</v>
      </c>
      <c r="C47">
        <f t="shared" si="1"/>
        <v>-0.44680148385677892</v>
      </c>
    </row>
    <row r="48" spans="1:3" x14ac:dyDescent="0.55000000000000004">
      <c r="A48">
        <f t="shared" si="2"/>
        <v>-0.45553093477052153</v>
      </c>
      <c r="B48">
        <f t="shared" si="0"/>
        <v>-0.43993916985591652</v>
      </c>
      <c r="C48">
        <f t="shared" si="1"/>
        <v>-0.43977651639644155</v>
      </c>
    </row>
    <row r="49" spans="1:3" x14ac:dyDescent="0.55000000000000004">
      <c r="A49">
        <f t="shared" si="2"/>
        <v>-0.44767695313654704</v>
      </c>
      <c r="B49">
        <f t="shared" si="0"/>
        <v>-0.4328725815204153</v>
      </c>
      <c r="C49">
        <f t="shared" si="1"/>
        <v>-0.43272344949786262</v>
      </c>
    </row>
    <row r="50" spans="1:3" x14ac:dyDescent="0.55000000000000004">
      <c r="A50">
        <f t="shared" si="2"/>
        <v>-0.43982297150257255</v>
      </c>
      <c r="B50">
        <f t="shared" si="0"/>
        <v>-0.42577929156507399</v>
      </c>
      <c r="C50">
        <f t="shared" si="1"/>
        <v>-0.42564276763411529</v>
      </c>
    </row>
    <row r="51" spans="1:3" x14ac:dyDescent="0.55000000000000004">
      <c r="A51">
        <f t="shared" si="2"/>
        <v>-0.43196898986859805</v>
      </c>
      <c r="B51">
        <f t="shared" si="0"/>
        <v>-0.41865973753742941</v>
      </c>
      <c r="C51">
        <f t="shared" si="1"/>
        <v>-0.41853495527827272</v>
      </c>
    </row>
    <row r="52" spans="1:3" x14ac:dyDescent="0.55000000000000004">
      <c r="A52">
        <f t="shared" si="2"/>
        <v>-0.42411500823462356</v>
      </c>
      <c r="B52">
        <f t="shared" si="0"/>
        <v>-0.4115143586051101</v>
      </c>
      <c r="C52">
        <f t="shared" si="1"/>
        <v>-0.41140049690340796</v>
      </c>
    </row>
    <row r="53" spans="1:3" x14ac:dyDescent="0.55000000000000004">
      <c r="A53">
        <f t="shared" si="2"/>
        <v>-0.41626102660064906</v>
      </c>
      <c r="B53">
        <f t="shared" si="0"/>
        <v>-0.40434359552874632</v>
      </c>
      <c r="C53">
        <f t="shared" si="1"/>
        <v>-0.40423987698259428</v>
      </c>
    </row>
    <row r="54" spans="1:3" x14ac:dyDescent="0.55000000000000004">
      <c r="A54">
        <f t="shared" si="2"/>
        <v>-0.40840704496667457</v>
      </c>
      <c r="B54">
        <f t="shared" si="0"/>
        <v>-0.39714789063478195</v>
      </c>
      <c r="C54">
        <f t="shared" si="1"/>
        <v>-0.39705357998890467</v>
      </c>
    </row>
    <row r="55" spans="1:3" x14ac:dyDescent="0.55000000000000004">
      <c r="A55">
        <f t="shared" si="2"/>
        <v>-0.40055306333270008</v>
      </c>
      <c r="B55">
        <f t="shared" si="0"/>
        <v>-0.38992768778818959</v>
      </c>
      <c r="C55">
        <f t="shared" si="1"/>
        <v>-0.38984209039541234</v>
      </c>
    </row>
    <row r="56" spans="1:3" x14ac:dyDescent="0.55000000000000004">
      <c r="A56">
        <f t="shared" si="2"/>
        <v>-0.39269908169872558</v>
      </c>
      <c r="B56">
        <f t="shared" si="0"/>
        <v>-0.38268343236509111</v>
      </c>
      <c r="C56">
        <f t="shared" si="1"/>
        <v>-0.38260589267519035</v>
      </c>
    </row>
    <row r="57" spans="1:3" x14ac:dyDescent="0.55000000000000004">
      <c r="A57">
        <f t="shared" si="2"/>
        <v>-0.38484510006475109</v>
      </c>
      <c r="B57">
        <f t="shared" si="0"/>
        <v>-0.37541557122528441</v>
      </c>
      <c r="C57">
        <f t="shared" si="1"/>
        <v>-0.37534547130131196</v>
      </c>
    </row>
    <row r="58" spans="1:3" x14ac:dyDescent="0.55000000000000004">
      <c r="A58">
        <f t="shared" si="2"/>
        <v>-0.3769911184307766</v>
      </c>
      <c r="B58">
        <f t="shared" si="0"/>
        <v>-0.36812455268467925</v>
      </c>
      <c r="C58">
        <f t="shared" si="1"/>
        <v>-0.36806131074685017</v>
      </c>
    </row>
    <row r="59" spans="1:3" x14ac:dyDescent="0.55000000000000004">
      <c r="A59">
        <f t="shared" si="2"/>
        <v>-0.3691371367968021</v>
      </c>
      <c r="B59">
        <f t="shared" si="0"/>
        <v>-0.36081082648764307</v>
      </c>
      <c r="C59">
        <f t="shared" si="1"/>
        <v>-0.36075389548487813</v>
      </c>
    </row>
    <row r="60" spans="1:3" x14ac:dyDescent="0.55000000000000004">
      <c r="A60">
        <f t="shared" si="2"/>
        <v>-0.36128315516282761</v>
      </c>
      <c r="B60">
        <f t="shared" si="0"/>
        <v>-0.35347484377925842</v>
      </c>
      <c r="C60">
        <f t="shared" si="1"/>
        <v>-0.353423709988469</v>
      </c>
    </row>
    <row r="61" spans="1:3" x14ac:dyDescent="0.55000000000000004">
      <c r="A61">
        <f t="shared" si="2"/>
        <v>-0.35342917352885311</v>
      </c>
      <c r="B61">
        <f t="shared" si="0"/>
        <v>-0.34611705707749424</v>
      </c>
      <c r="C61">
        <f t="shared" si="1"/>
        <v>-0.34607123873069595</v>
      </c>
    </row>
    <row r="62" spans="1:3" x14ac:dyDescent="0.55000000000000004">
      <c r="A62">
        <f t="shared" si="2"/>
        <v>-0.34557519189487862</v>
      </c>
      <c r="B62">
        <f t="shared" si="0"/>
        <v>-0.33873792024529265</v>
      </c>
      <c r="C62">
        <f t="shared" si="1"/>
        <v>-0.33869696618463202</v>
      </c>
    </row>
    <row r="63" spans="1:3" x14ac:dyDescent="0.55000000000000004">
      <c r="A63">
        <f t="shared" si="2"/>
        <v>-0.33772121026090413</v>
      </c>
      <c r="B63">
        <f t="shared" si="0"/>
        <v>-0.33133788846257228</v>
      </c>
      <c r="C63">
        <f t="shared" si="1"/>
        <v>-0.33130137682335042</v>
      </c>
    </row>
    <row r="64" spans="1:3" x14ac:dyDescent="0.55000000000000004">
      <c r="A64">
        <f t="shared" si="2"/>
        <v>-0.32986722862692963</v>
      </c>
      <c r="B64">
        <f t="shared" si="0"/>
        <v>-0.32391741819815068</v>
      </c>
      <c r="C64">
        <f t="shared" si="1"/>
        <v>-0.32388495511992421</v>
      </c>
    </row>
    <row r="65" spans="1:3" x14ac:dyDescent="0.55000000000000004">
      <c r="A65">
        <f t="shared" si="2"/>
        <v>-0.32201324699295514</v>
      </c>
      <c r="B65">
        <f t="shared" si="0"/>
        <v>-0.31647696718158735</v>
      </c>
      <c r="C65">
        <f t="shared" si="1"/>
        <v>-0.3164481855474266</v>
      </c>
    </row>
    <row r="66" spans="1:3" x14ac:dyDescent="0.55000000000000004">
      <c r="A66">
        <f t="shared" si="2"/>
        <v>-0.31415926535898064</v>
      </c>
      <c r="B66">
        <f t="shared" si="0"/>
        <v>-0.30901699437494867</v>
      </c>
      <c r="C66">
        <f t="shared" si="1"/>
        <v>-0.30899155257893063</v>
      </c>
    </row>
    <row r="67" spans="1:3" x14ac:dyDescent="0.55000000000000004">
      <c r="A67">
        <f t="shared" si="2"/>
        <v>-0.30630528372500615</v>
      </c>
      <c r="B67">
        <f t="shared" si="0"/>
        <v>-0.30153795994449695</v>
      </c>
      <c r="C67">
        <f t="shared" si="1"/>
        <v>-0.30151554068750946</v>
      </c>
    </row>
    <row r="68" spans="1:3" x14ac:dyDescent="0.55000000000000004">
      <c r="A68">
        <f t="shared" si="2"/>
        <v>-0.29845130209103166</v>
      </c>
      <c r="B68">
        <f t="shared" si="0"/>
        <v>-0.29404032523230522</v>
      </c>
      <c r="C68">
        <f t="shared" si="1"/>
        <v>-0.29402063434623626</v>
      </c>
    </row>
    <row r="69" spans="1:3" x14ac:dyDescent="0.55000000000000004">
      <c r="A69">
        <f t="shared" si="2"/>
        <v>-0.29059732045705716</v>
      </c>
      <c r="B69">
        <f t="shared" si="0"/>
        <v>-0.28652455272779953</v>
      </c>
      <c r="C69">
        <f t="shared" si="1"/>
        <v>-0.28650731802818413</v>
      </c>
    </row>
    <row r="70" spans="1:3" x14ac:dyDescent="0.55000000000000004">
      <c r="A70">
        <f t="shared" si="2"/>
        <v>-0.28274333882308267</v>
      </c>
      <c r="B70">
        <f t="shared" si="0"/>
        <v>-0.2789911060392305</v>
      </c>
      <c r="C70">
        <f t="shared" si="1"/>
        <v>-0.27897607620642617</v>
      </c>
    </row>
    <row r="71" spans="1:3" x14ac:dyDescent="0.55000000000000004">
      <c r="A71">
        <f t="shared" si="2"/>
        <v>-0.27488935718910817</v>
      </c>
      <c r="B71">
        <f t="shared" ref="B71:B134" si="3">SIN(A71)</f>
        <v>-0.27144044986507548</v>
      </c>
      <c r="C71">
        <f t="shared" ref="C71:C134" si="4">A71-A71^3/6</f>
        <v>-0.2714273933540356</v>
      </c>
    </row>
    <row r="72" spans="1:3" x14ac:dyDescent="0.55000000000000004">
      <c r="A72">
        <f t="shared" ref="A72:A135" si="5">A71+$A$2</f>
        <v>-0.26703537555513368</v>
      </c>
      <c r="B72">
        <f t="shared" si="3"/>
        <v>-0.26387304996537408</v>
      </c>
      <c r="C72">
        <f t="shared" si="4"/>
        <v>-0.26386175394408545</v>
      </c>
    </row>
    <row r="73" spans="1:3" x14ac:dyDescent="0.55000000000000004">
      <c r="A73">
        <f t="shared" si="5"/>
        <v>-0.25918139392115919</v>
      </c>
      <c r="B73">
        <f t="shared" si="3"/>
        <v>-0.25628937313299782</v>
      </c>
      <c r="C73">
        <f t="shared" si="4"/>
        <v>-0.2562796424496489</v>
      </c>
    </row>
    <row r="74" spans="1:3" x14ac:dyDescent="0.55000000000000004">
      <c r="A74">
        <f t="shared" si="5"/>
        <v>-0.25132741228718469</v>
      </c>
      <c r="B74">
        <f t="shared" si="3"/>
        <v>-0.24868988716485599</v>
      </c>
      <c r="C74">
        <f t="shared" si="4"/>
        <v>-0.24868154334379908</v>
      </c>
    </row>
    <row r="75" spans="1:3" x14ac:dyDescent="0.55000000000000004">
      <c r="A75">
        <f t="shared" si="5"/>
        <v>-0.2434734306532102</v>
      </c>
      <c r="B75">
        <f t="shared" si="3"/>
        <v>-0.24107506083303984</v>
      </c>
      <c r="C75">
        <f t="shared" si="4"/>
        <v>-0.24106794109960908</v>
      </c>
    </row>
    <row r="76" spans="1:3" x14ac:dyDescent="0.55000000000000004">
      <c r="A76">
        <f t="shared" si="5"/>
        <v>-0.2356194490192357</v>
      </c>
      <c r="B76">
        <f t="shared" si="3"/>
        <v>-0.23344536385590658</v>
      </c>
      <c r="C76">
        <f t="shared" si="4"/>
        <v>-0.23343932019015209</v>
      </c>
    </row>
    <row r="77" spans="1:3" x14ac:dyDescent="0.55000000000000004">
      <c r="A77">
        <f t="shared" si="5"/>
        <v>-0.22776546738526121</v>
      </c>
      <c r="B77">
        <f t="shared" si="3"/>
        <v>-0.22580126686910487</v>
      </c>
      <c r="C77">
        <f t="shared" si="4"/>
        <v>-0.2257961650885012</v>
      </c>
    </row>
    <row r="78" spans="1:3" x14ac:dyDescent="0.55000000000000004">
      <c r="A78">
        <f t="shared" si="5"/>
        <v>-0.21991148575128672</v>
      </c>
      <c r="B78">
        <f t="shared" si="3"/>
        <v>-0.2181432413965437</v>
      </c>
      <c r="C78">
        <f t="shared" si="4"/>
        <v>-0.21813896026772955</v>
      </c>
    </row>
    <row r="79" spans="1:3" x14ac:dyDescent="0.55000000000000004">
      <c r="A79">
        <f t="shared" si="5"/>
        <v>-0.21205750411731222</v>
      </c>
      <c r="B79">
        <f t="shared" si="3"/>
        <v>-0.21047175982130681</v>
      </c>
      <c r="C79">
        <f t="shared" si="4"/>
        <v>-0.21046819020091026</v>
      </c>
    </row>
    <row r="80" spans="1:3" x14ac:dyDescent="0.55000000000000004">
      <c r="A80">
        <f t="shared" si="5"/>
        <v>-0.20420352248333773</v>
      </c>
      <c r="B80">
        <f t="shared" si="3"/>
        <v>-0.20278729535651363</v>
      </c>
      <c r="C80">
        <f t="shared" si="4"/>
        <v>-0.20278433936111648</v>
      </c>
    </row>
    <row r="81" spans="1:3" x14ac:dyDescent="0.55000000000000004">
      <c r="A81">
        <f t="shared" si="5"/>
        <v>-0.19634954084936324</v>
      </c>
      <c r="B81">
        <f t="shared" si="3"/>
        <v>-0.19509032201612941</v>
      </c>
      <c r="C81">
        <f t="shared" si="4"/>
        <v>-0.19508789222142134</v>
      </c>
    </row>
    <row r="82" spans="1:3" x14ac:dyDescent="0.55000000000000004">
      <c r="A82">
        <f t="shared" si="5"/>
        <v>-0.18849555921538874</v>
      </c>
      <c r="B82">
        <f t="shared" si="3"/>
        <v>-0.18738131458572577</v>
      </c>
      <c r="C82">
        <f t="shared" si="4"/>
        <v>-0.18737933325489792</v>
      </c>
    </row>
    <row r="83" spans="1:3" x14ac:dyDescent="0.55000000000000004">
      <c r="A83">
        <f t="shared" si="5"/>
        <v>-0.18064157758141425</v>
      </c>
      <c r="B83">
        <f t="shared" si="3"/>
        <v>-0.17966074859319367</v>
      </c>
      <c r="C83">
        <f t="shared" si="4"/>
        <v>-0.17965914693461943</v>
      </c>
    </row>
    <row r="84" spans="1:3" x14ac:dyDescent="0.55000000000000004">
      <c r="A84">
        <f t="shared" si="5"/>
        <v>-0.17278759594743975</v>
      </c>
      <c r="B84">
        <f t="shared" si="3"/>
        <v>-0.17192910027941066</v>
      </c>
      <c r="C84">
        <f t="shared" si="4"/>
        <v>-0.17192781773365892</v>
      </c>
    </row>
    <row r="85" spans="1:3" x14ac:dyDescent="0.55000000000000004">
      <c r="A85">
        <f t="shared" si="5"/>
        <v>-0.16493361431346526</v>
      </c>
      <c r="B85">
        <f t="shared" si="3"/>
        <v>-0.16418684656886404</v>
      </c>
      <c r="C85">
        <f t="shared" si="4"/>
        <v>-0.16418583012508958</v>
      </c>
    </row>
    <row r="86" spans="1:3" x14ac:dyDescent="0.55000000000000004">
      <c r="A86">
        <f t="shared" si="5"/>
        <v>-0.15707963267949077</v>
      </c>
      <c r="B86">
        <f t="shared" si="3"/>
        <v>-0.15643446504023195</v>
      </c>
      <c r="C86">
        <f t="shared" si="4"/>
        <v>-0.15643366858198451</v>
      </c>
    </row>
    <row r="87" spans="1:3" x14ac:dyDescent="0.55000000000000004">
      <c r="A87">
        <f t="shared" si="5"/>
        <v>-0.14922565104551627</v>
      </c>
      <c r="B87">
        <f t="shared" si="3"/>
        <v>-0.14867243389692408</v>
      </c>
      <c r="C87">
        <f t="shared" si="4"/>
        <v>-0.14867181757741685</v>
      </c>
    </row>
    <row r="88" spans="1:3" x14ac:dyDescent="0.55000000000000004">
      <c r="A88">
        <f t="shared" si="5"/>
        <v>-0.14137166941154178</v>
      </c>
      <c r="B88">
        <f t="shared" si="3"/>
        <v>-0.14090123193758372</v>
      </c>
      <c r="C88">
        <f t="shared" si="4"/>
        <v>-0.14090076158445972</v>
      </c>
    </row>
    <row r="89" spans="1:3" x14ac:dyDescent="0.55000000000000004">
      <c r="A89">
        <f t="shared" si="5"/>
        <v>-0.13351768777756728</v>
      </c>
      <c r="B89">
        <f t="shared" si="3"/>
        <v>-0.13312133852655342</v>
      </c>
      <c r="C89">
        <f t="shared" si="4"/>
        <v>-0.13312098507618625</v>
      </c>
    </row>
    <row r="90" spans="1:3" x14ac:dyDescent="0.55000000000000004">
      <c r="A90">
        <f t="shared" si="5"/>
        <v>-0.12566370614359279</v>
      </c>
      <c r="B90">
        <f t="shared" si="3"/>
        <v>-0.12533323356430529</v>
      </c>
      <c r="C90">
        <f t="shared" si="4"/>
        <v>-0.12533297252566958</v>
      </c>
    </row>
    <row r="91" spans="1:3" x14ac:dyDescent="0.55000000000000004">
      <c r="A91">
        <f t="shared" si="5"/>
        <v>-0.11780972450961831</v>
      </c>
      <c r="B91">
        <f t="shared" si="3"/>
        <v>-0.1175373974578387</v>
      </c>
      <c r="C91">
        <f t="shared" si="4"/>
        <v>-0.11753720840598285</v>
      </c>
    </row>
    <row r="92" spans="1:3" x14ac:dyDescent="0.55000000000000004">
      <c r="A92">
        <f t="shared" si="5"/>
        <v>-0.10995574287564383</v>
      </c>
      <c r="B92">
        <f t="shared" si="3"/>
        <v>-0.10973431109104632</v>
      </c>
      <c r="C92">
        <f t="shared" si="4"/>
        <v>-0.10973417719019918</v>
      </c>
    </row>
    <row r="93" spans="1:3" x14ac:dyDescent="0.55000000000000004">
      <c r="A93">
        <f t="shared" si="5"/>
        <v>-0.10210176124166935</v>
      </c>
      <c r="B93">
        <f t="shared" si="3"/>
        <v>-0.10192445579505111</v>
      </c>
      <c r="C93">
        <f t="shared" si="4"/>
        <v>-0.1019243633513917</v>
      </c>
    </row>
    <row r="94" spans="1:3" x14ac:dyDescent="0.55000000000000004">
      <c r="A94">
        <f t="shared" si="5"/>
        <v>-9.424777960769487E-2</v>
      </c>
      <c r="B94">
        <f t="shared" si="3"/>
        <v>-9.4108313318515394E-2</v>
      </c>
      <c r="C94">
        <f t="shared" si="4"/>
        <v>-9.410825136263351E-2</v>
      </c>
    </row>
    <row r="95" spans="1:3" x14ac:dyDescent="0.55000000000000004">
      <c r="A95">
        <f t="shared" si="5"/>
        <v>-8.639379797372039E-2</v>
      </c>
      <c r="B95">
        <f t="shared" si="3"/>
        <v>-8.6286365797924452E-2</v>
      </c>
      <c r="C95">
        <f t="shared" si="4"/>
        <v>-8.628632569699779E-2</v>
      </c>
    </row>
    <row r="96" spans="1:3" x14ac:dyDescent="0.55000000000000004">
      <c r="A96">
        <f t="shared" si="5"/>
        <v>-7.853981633974591E-2</v>
      </c>
      <c r="B96">
        <f t="shared" si="3"/>
        <v>-7.8459095727846026E-2</v>
      </c>
      <c r="C96">
        <f t="shared" si="4"/>
        <v>-7.8459070827557625E-2</v>
      </c>
    </row>
    <row r="97" spans="1:3" x14ac:dyDescent="0.55000000000000004">
      <c r="A97">
        <f t="shared" si="5"/>
        <v>-7.068583470577143E-2</v>
      </c>
      <c r="B97">
        <f t="shared" si="3"/>
        <v>-7.0626985931167757E-2</v>
      </c>
      <c r="C97">
        <f t="shared" si="4"/>
        <v>-7.0626971227386176E-2</v>
      </c>
    </row>
    <row r="98" spans="1:3" x14ac:dyDescent="0.55000000000000004">
      <c r="A98">
        <f t="shared" si="5"/>
        <v>-6.283185307179695E-2</v>
      </c>
      <c r="B98">
        <f t="shared" si="3"/>
        <v>-6.2790519529314456E-2</v>
      </c>
      <c r="C98">
        <f t="shared" si="4"/>
        <v>-6.2790511369556545E-2</v>
      </c>
    </row>
    <row r="99" spans="1:3" x14ac:dyDescent="0.55000000000000004">
      <c r="A99">
        <f t="shared" si="5"/>
        <v>-5.497787143782247E-2</v>
      </c>
      <c r="B99">
        <f t="shared" si="3"/>
        <v>-5.4950179912446835E-2</v>
      </c>
      <c r="C99">
        <f t="shared" si="4"/>
        <v>-5.4950175727141885E-2</v>
      </c>
    </row>
    <row r="100" spans="1:3" x14ac:dyDescent="0.55000000000000004">
      <c r="A100">
        <f t="shared" si="5"/>
        <v>-4.712388980384799E-2</v>
      </c>
      <c r="B100">
        <f t="shared" si="3"/>
        <v>-4.7106450709643755E-2</v>
      </c>
      <c r="C100">
        <f t="shared" si="4"/>
        <v>-4.710644877321532E-2</v>
      </c>
    </row>
    <row r="101" spans="1:3" x14ac:dyDescent="0.55000000000000004">
      <c r="A101">
        <f t="shared" si="5"/>
        <v>-3.926990816987351E-2</v>
      </c>
      <c r="B101">
        <f t="shared" si="3"/>
        <v>-3.9259815759069706E-2</v>
      </c>
      <c r="C101">
        <f t="shared" si="4"/>
        <v>-3.9259814980849975E-2</v>
      </c>
    </row>
    <row r="102" spans="1:3" x14ac:dyDescent="0.55000000000000004">
      <c r="A102">
        <f t="shared" si="5"/>
        <v>-3.141592653589903E-2</v>
      </c>
      <c r="B102">
        <f t="shared" si="3"/>
        <v>-3.1410759078129388E-2</v>
      </c>
      <c r="C102">
        <f t="shared" si="4"/>
        <v>-3.141075882311898E-2</v>
      </c>
    </row>
    <row r="103" spans="1:3" x14ac:dyDescent="0.55000000000000004">
      <c r="A103">
        <f t="shared" si="5"/>
        <v>-2.3561944901924547E-2</v>
      </c>
      <c r="B103">
        <f t="shared" si="3"/>
        <v>-2.355976483361125E-2</v>
      </c>
      <c r="C103">
        <f t="shared" si="4"/>
        <v>-2.3559764773095463E-2</v>
      </c>
    </row>
    <row r="104" spans="1:3" x14ac:dyDescent="0.55000000000000004">
      <c r="A104">
        <f t="shared" si="5"/>
        <v>-1.5707963267950063E-2</v>
      </c>
      <c r="B104">
        <f t="shared" si="3"/>
        <v>-1.5707317311821772E-2</v>
      </c>
      <c r="C104">
        <f t="shared" si="4"/>
        <v>-1.5707317303852556E-2</v>
      </c>
    </row>
    <row r="105" spans="1:3" x14ac:dyDescent="0.55000000000000004">
      <c r="A105">
        <f t="shared" si="5"/>
        <v>-7.8539816339755798E-3</v>
      </c>
      <c r="B105">
        <f t="shared" si="3"/>
        <v>-7.8539008887124305E-3</v>
      </c>
      <c r="C105">
        <f t="shared" si="4"/>
        <v>-7.8539008884633919E-3</v>
      </c>
    </row>
    <row r="106" spans="1:3" x14ac:dyDescent="0.55000000000000004">
      <c r="A106">
        <f t="shared" si="5"/>
        <v>-1.0963452368173421E-15</v>
      </c>
      <c r="B106">
        <f t="shared" si="3"/>
        <v>-1.0963452368173421E-15</v>
      </c>
      <c r="C106">
        <f t="shared" si="4"/>
        <v>-1.0963452368173421E-15</v>
      </c>
    </row>
    <row r="107" spans="1:3" x14ac:dyDescent="0.55000000000000004">
      <c r="A107">
        <f t="shared" si="5"/>
        <v>7.8539816339733871E-3</v>
      </c>
      <c r="B107">
        <f t="shared" si="3"/>
        <v>7.8539008887102378E-3</v>
      </c>
      <c r="C107">
        <f t="shared" si="4"/>
        <v>7.8539008884611992E-3</v>
      </c>
    </row>
    <row r="108" spans="1:3" x14ac:dyDescent="0.55000000000000004">
      <c r="A108">
        <f t="shared" si="5"/>
        <v>1.5707963267947871E-2</v>
      </c>
      <c r="B108">
        <f t="shared" si="3"/>
        <v>1.5707317311819579E-2</v>
      </c>
      <c r="C108">
        <f t="shared" si="4"/>
        <v>1.5707317303850363E-2</v>
      </c>
    </row>
    <row r="109" spans="1:3" x14ac:dyDescent="0.55000000000000004">
      <c r="A109">
        <f t="shared" si="5"/>
        <v>2.3561944901922354E-2</v>
      </c>
      <c r="B109">
        <f t="shared" si="3"/>
        <v>2.3559764833609061E-2</v>
      </c>
      <c r="C109">
        <f t="shared" si="4"/>
        <v>2.355976477309327E-2</v>
      </c>
    </row>
    <row r="110" spans="1:3" x14ac:dyDescent="0.55000000000000004">
      <c r="A110">
        <f t="shared" si="5"/>
        <v>3.1415926535896838E-2</v>
      </c>
      <c r="B110">
        <f t="shared" si="3"/>
        <v>3.1410759078127203E-2</v>
      </c>
      <c r="C110">
        <f t="shared" si="4"/>
        <v>3.1410758823116787E-2</v>
      </c>
    </row>
    <row r="111" spans="1:3" x14ac:dyDescent="0.55000000000000004">
      <c r="A111">
        <f t="shared" si="5"/>
        <v>3.9269908169871318E-2</v>
      </c>
      <c r="B111">
        <f t="shared" si="3"/>
        <v>3.9259815759067514E-2</v>
      </c>
      <c r="C111">
        <f t="shared" si="4"/>
        <v>3.9259814980847782E-2</v>
      </c>
    </row>
    <row r="112" spans="1:3" x14ac:dyDescent="0.55000000000000004">
      <c r="A112">
        <f t="shared" si="5"/>
        <v>4.7123889803845798E-2</v>
      </c>
      <c r="B112">
        <f t="shared" si="3"/>
        <v>4.7106450709641562E-2</v>
      </c>
      <c r="C112">
        <f t="shared" si="4"/>
        <v>4.7106448773213128E-2</v>
      </c>
    </row>
    <row r="113" spans="1:3" x14ac:dyDescent="0.55000000000000004">
      <c r="A113">
        <f t="shared" si="5"/>
        <v>5.4977871437820278E-2</v>
      </c>
      <c r="B113">
        <f t="shared" si="3"/>
        <v>5.4950179912444642E-2</v>
      </c>
      <c r="C113">
        <f t="shared" si="4"/>
        <v>5.49501757271397E-2</v>
      </c>
    </row>
    <row r="114" spans="1:3" x14ac:dyDescent="0.55000000000000004">
      <c r="A114">
        <f t="shared" si="5"/>
        <v>6.2831853071794758E-2</v>
      </c>
      <c r="B114">
        <f t="shared" si="3"/>
        <v>6.2790519529312278E-2</v>
      </c>
      <c r="C114">
        <f t="shared" si="4"/>
        <v>6.2790511369554367E-2</v>
      </c>
    </row>
    <row r="115" spans="1:3" x14ac:dyDescent="0.55000000000000004">
      <c r="A115">
        <f t="shared" si="5"/>
        <v>7.0685834705769238E-2</v>
      </c>
      <c r="B115">
        <f t="shared" si="3"/>
        <v>7.0626985931165578E-2</v>
      </c>
      <c r="C115">
        <f t="shared" si="4"/>
        <v>7.0626971227383983E-2</v>
      </c>
    </row>
    <row r="116" spans="1:3" x14ac:dyDescent="0.55000000000000004">
      <c r="A116">
        <f t="shared" si="5"/>
        <v>7.8539816339743718E-2</v>
      </c>
      <c r="B116">
        <f t="shared" si="3"/>
        <v>7.8459095727843833E-2</v>
      </c>
      <c r="C116">
        <f t="shared" si="4"/>
        <v>7.8459070827555447E-2</v>
      </c>
    </row>
    <row r="117" spans="1:3" x14ac:dyDescent="0.55000000000000004">
      <c r="A117">
        <f t="shared" si="5"/>
        <v>8.6393797973718198E-2</v>
      </c>
      <c r="B117">
        <f t="shared" si="3"/>
        <v>8.628636579792226E-2</v>
      </c>
      <c r="C117">
        <f t="shared" si="4"/>
        <v>8.6286325696995597E-2</v>
      </c>
    </row>
    <row r="118" spans="1:3" x14ac:dyDescent="0.55000000000000004">
      <c r="A118">
        <f t="shared" si="5"/>
        <v>9.4247779607692678E-2</v>
      </c>
      <c r="B118">
        <f t="shared" si="3"/>
        <v>9.4108313318513201E-2</v>
      </c>
      <c r="C118">
        <f t="shared" si="4"/>
        <v>9.4108251362631332E-2</v>
      </c>
    </row>
    <row r="119" spans="1:3" x14ac:dyDescent="0.55000000000000004">
      <c r="A119">
        <f t="shared" si="5"/>
        <v>0.10210176124166716</v>
      </c>
      <c r="B119">
        <f t="shared" si="3"/>
        <v>0.10192445579504893</v>
      </c>
      <c r="C119">
        <f t="shared" si="4"/>
        <v>0.1019243633513895</v>
      </c>
    </row>
    <row r="120" spans="1:3" x14ac:dyDescent="0.55000000000000004">
      <c r="A120">
        <f t="shared" si="5"/>
        <v>0.10995574287564164</v>
      </c>
      <c r="B120">
        <f t="shared" si="3"/>
        <v>0.10973431109104415</v>
      </c>
      <c r="C120">
        <f t="shared" si="4"/>
        <v>0.109734177190197</v>
      </c>
    </row>
    <row r="121" spans="1:3" x14ac:dyDescent="0.55000000000000004">
      <c r="A121">
        <f t="shared" si="5"/>
        <v>0.11780972450961612</v>
      </c>
      <c r="B121">
        <f t="shared" si="3"/>
        <v>0.11753739745783652</v>
      </c>
      <c r="C121">
        <f t="shared" si="4"/>
        <v>0.11753720840598068</v>
      </c>
    </row>
    <row r="122" spans="1:3" x14ac:dyDescent="0.55000000000000004">
      <c r="A122">
        <f t="shared" si="5"/>
        <v>0.1256637061435906</v>
      </c>
      <c r="B122">
        <f t="shared" si="3"/>
        <v>0.12533323356430312</v>
      </c>
      <c r="C122">
        <f t="shared" si="4"/>
        <v>0.12533297252566741</v>
      </c>
    </row>
    <row r="123" spans="1:3" x14ac:dyDescent="0.55000000000000004">
      <c r="A123">
        <f t="shared" si="5"/>
        <v>0.13351768777756509</v>
      </c>
      <c r="B123">
        <f t="shared" si="3"/>
        <v>0.13312133852655125</v>
      </c>
      <c r="C123">
        <f t="shared" si="4"/>
        <v>0.13312098507618408</v>
      </c>
    </row>
    <row r="124" spans="1:3" x14ac:dyDescent="0.55000000000000004">
      <c r="A124">
        <f t="shared" si="5"/>
        <v>0.14137166941153959</v>
      </c>
      <c r="B124">
        <f t="shared" si="3"/>
        <v>0.14090123193758156</v>
      </c>
      <c r="C124">
        <f t="shared" si="4"/>
        <v>0.14090076158445755</v>
      </c>
    </row>
    <row r="125" spans="1:3" x14ac:dyDescent="0.55000000000000004">
      <c r="A125">
        <f t="shared" si="5"/>
        <v>0.14922565104551408</v>
      </c>
      <c r="B125">
        <f t="shared" si="3"/>
        <v>0.14867243389692192</v>
      </c>
      <c r="C125">
        <f t="shared" si="4"/>
        <v>0.14867181757741468</v>
      </c>
    </row>
    <row r="126" spans="1:3" x14ac:dyDescent="0.55000000000000004">
      <c r="A126">
        <f t="shared" si="5"/>
        <v>0.15707963267948857</v>
      </c>
      <c r="B126">
        <f t="shared" si="3"/>
        <v>0.15643446504022979</v>
      </c>
      <c r="C126">
        <f t="shared" si="4"/>
        <v>0.15643366858198235</v>
      </c>
    </row>
    <row r="127" spans="1:3" x14ac:dyDescent="0.55000000000000004">
      <c r="A127">
        <f t="shared" si="5"/>
        <v>0.16493361431346307</v>
      </c>
      <c r="B127">
        <f t="shared" si="3"/>
        <v>0.16418684656886187</v>
      </c>
      <c r="C127">
        <f t="shared" si="4"/>
        <v>0.16418583012508742</v>
      </c>
    </row>
    <row r="128" spans="1:3" x14ac:dyDescent="0.55000000000000004">
      <c r="A128">
        <f t="shared" si="5"/>
        <v>0.17278759594743756</v>
      </c>
      <c r="B128">
        <f t="shared" si="3"/>
        <v>0.1719291002794085</v>
      </c>
      <c r="C128">
        <f t="shared" si="4"/>
        <v>0.17192781773365676</v>
      </c>
    </row>
    <row r="129" spans="1:3" x14ac:dyDescent="0.55000000000000004">
      <c r="A129">
        <f t="shared" si="5"/>
        <v>0.18064157758141206</v>
      </c>
      <c r="B129">
        <f t="shared" si="3"/>
        <v>0.1796607485931915</v>
      </c>
      <c r="C129">
        <f t="shared" si="4"/>
        <v>0.17965914693461726</v>
      </c>
    </row>
    <row r="130" spans="1:3" x14ac:dyDescent="0.55000000000000004">
      <c r="A130">
        <f t="shared" si="5"/>
        <v>0.18849555921538655</v>
      </c>
      <c r="B130">
        <f t="shared" si="3"/>
        <v>0.1873813145857236</v>
      </c>
      <c r="C130">
        <f t="shared" si="4"/>
        <v>0.18737933325489578</v>
      </c>
    </row>
    <row r="131" spans="1:3" x14ac:dyDescent="0.55000000000000004">
      <c r="A131">
        <f t="shared" si="5"/>
        <v>0.19634954084936104</v>
      </c>
      <c r="B131">
        <f t="shared" si="3"/>
        <v>0.19509032201612725</v>
      </c>
      <c r="C131">
        <f t="shared" si="4"/>
        <v>0.19508789222141917</v>
      </c>
    </row>
    <row r="132" spans="1:3" x14ac:dyDescent="0.55000000000000004">
      <c r="A132">
        <f t="shared" si="5"/>
        <v>0.20420352248333554</v>
      </c>
      <c r="B132">
        <f t="shared" si="3"/>
        <v>0.20278729535651149</v>
      </c>
      <c r="C132">
        <f t="shared" si="4"/>
        <v>0.20278433936111434</v>
      </c>
    </row>
    <row r="133" spans="1:3" x14ac:dyDescent="0.55000000000000004">
      <c r="A133">
        <f t="shared" si="5"/>
        <v>0.21205750411731003</v>
      </c>
      <c r="B133">
        <f t="shared" si="3"/>
        <v>0.21047175982130467</v>
      </c>
      <c r="C133">
        <f t="shared" si="4"/>
        <v>0.21046819020090812</v>
      </c>
    </row>
    <row r="134" spans="1:3" x14ac:dyDescent="0.55000000000000004">
      <c r="A134">
        <f t="shared" si="5"/>
        <v>0.21991148575128452</v>
      </c>
      <c r="B134">
        <f t="shared" si="3"/>
        <v>0.21814324139654157</v>
      </c>
      <c r="C134">
        <f t="shared" si="4"/>
        <v>0.21813896026772742</v>
      </c>
    </row>
    <row r="135" spans="1:3" x14ac:dyDescent="0.55000000000000004">
      <c r="A135">
        <f t="shared" si="5"/>
        <v>0.22776546738525902</v>
      </c>
      <c r="B135">
        <f t="shared" ref="B135:B198" si="6">SIN(A135)</f>
        <v>0.22580126686910273</v>
      </c>
      <c r="C135">
        <f t="shared" ref="C135:C198" si="7">A135-A135^3/6</f>
        <v>0.22579616508849906</v>
      </c>
    </row>
    <row r="136" spans="1:3" x14ac:dyDescent="0.55000000000000004">
      <c r="A136">
        <f t="shared" ref="A136:A199" si="8">A135+$A$2</f>
        <v>0.23561944901923351</v>
      </c>
      <c r="B136">
        <f t="shared" si="6"/>
        <v>0.23344536385590445</v>
      </c>
      <c r="C136">
        <f t="shared" si="7"/>
        <v>0.23343932019014996</v>
      </c>
    </row>
    <row r="137" spans="1:3" x14ac:dyDescent="0.55000000000000004">
      <c r="A137">
        <f t="shared" si="8"/>
        <v>0.24347343065320801</v>
      </c>
      <c r="B137">
        <f t="shared" si="6"/>
        <v>0.2410750608330377</v>
      </c>
      <c r="C137">
        <f t="shared" si="7"/>
        <v>0.24106794109960697</v>
      </c>
    </row>
    <row r="138" spans="1:3" x14ac:dyDescent="0.55000000000000004">
      <c r="A138">
        <f t="shared" si="8"/>
        <v>0.25132741228718247</v>
      </c>
      <c r="B138">
        <f t="shared" si="6"/>
        <v>0.24868988716485382</v>
      </c>
      <c r="C138">
        <f t="shared" si="7"/>
        <v>0.24868154334379691</v>
      </c>
    </row>
    <row r="139" spans="1:3" x14ac:dyDescent="0.55000000000000004">
      <c r="A139">
        <f t="shared" si="8"/>
        <v>0.25918139392115697</v>
      </c>
      <c r="B139">
        <f t="shared" si="6"/>
        <v>0.25628937313299571</v>
      </c>
      <c r="C139">
        <f t="shared" si="7"/>
        <v>0.25627964244964674</v>
      </c>
    </row>
    <row r="140" spans="1:3" x14ac:dyDescent="0.55000000000000004">
      <c r="A140">
        <f t="shared" si="8"/>
        <v>0.26703537555513146</v>
      </c>
      <c r="B140">
        <f t="shared" si="6"/>
        <v>0.26387304996537198</v>
      </c>
      <c r="C140">
        <f t="shared" si="7"/>
        <v>0.26386175394408329</v>
      </c>
    </row>
    <row r="141" spans="1:3" x14ac:dyDescent="0.55000000000000004">
      <c r="A141">
        <f t="shared" si="8"/>
        <v>0.27488935718910595</v>
      </c>
      <c r="B141">
        <f t="shared" si="6"/>
        <v>0.27144044986507332</v>
      </c>
      <c r="C141">
        <f t="shared" si="7"/>
        <v>0.27142739335403343</v>
      </c>
    </row>
    <row r="142" spans="1:3" x14ac:dyDescent="0.55000000000000004">
      <c r="A142">
        <f t="shared" si="8"/>
        <v>0.28274333882308045</v>
      </c>
      <c r="B142">
        <f t="shared" si="6"/>
        <v>0.27899110603922833</v>
      </c>
      <c r="C142">
        <f t="shared" si="7"/>
        <v>0.27897607620642406</v>
      </c>
    </row>
    <row r="143" spans="1:3" x14ac:dyDescent="0.55000000000000004">
      <c r="A143">
        <f t="shared" si="8"/>
        <v>0.29059732045705494</v>
      </c>
      <c r="B143">
        <f t="shared" si="6"/>
        <v>0.28652455272779742</v>
      </c>
      <c r="C143">
        <f t="shared" si="7"/>
        <v>0.28650731802818197</v>
      </c>
    </row>
    <row r="144" spans="1:3" x14ac:dyDescent="0.55000000000000004">
      <c r="A144">
        <f t="shared" si="8"/>
        <v>0.29845130209102944</v>
      </c>
      <c r="B144">
        <f t="shared" si="6"/>
        <v>0.29404032523230306</v>
      </c>
      <c r="C144">
        <f t="shared" si="7"/>
        <v>0.29402063434623416</v>
      </c>
    </row>
    <row r="145" spans="1:3" x14ac:dyDescent="0.55000000000000004">
      <c r="A145">
        <f t="shared" si="8"/>
        <v>0.30630528372500393</v>
      </c>
      <c r="B145">
        <f t="shared" si="6"/>
        <v>0.30153795994449484</v>
      </c>
      <c r="C145">
        <f t="shared" si="7"/>
        <v>0.30151554068750736</v>
      </c>
    </row>
    <row r="146" spans="1:3" x14ac:dyDescent="0.55000000000000004">
      <c r="A146">
        <f t="shared" si="8"/>
        <v>0.31415926535897842</v>
      </c>
      <c r="B146">
        <f t="shared" si="6"/>
        <v>0.30901699437494656</v>
      </c>
      <c r="C146">
        <f t="shared" si="7"/>
        <v>0.30899155257892852</v>
      </c>
    </row>
    <row r="147" spans="1:3" x14ac:dyDescent="0.55000000000000004">
      <c r="A147">
        <f t="shared" si="8"/>
        <v>0.32201324699295292</v>
      </c>
      <c r="B147">
        <f t="shared" si="6"/>
        <v>0.31647696718158524</v>
      </c>
      <c r="C147">
        <f t="shared" si="7"/>
        <v>0.31644818554742449</v>
      </c>
    </row>
    <row r="148" spans="1:3" x14ac:dyDescent="0.55000000000000004">
      <c r="A148">
        <f t="shared" si="8"/>
        <v>0.32986722862692741</v>
      </c>
      <c r="B148">
        <f t="shared" si="6"/>
        <v>0.32391741819814857</v>
      </c>
      <c r="C148">
        <f t="shared" si="7"/>
        <v>0.3238849551199221</v>
      </c>
    </row>
    <row r="149" spans="1:3" x14ac:dyDescent="0.55000000000000004">
      <c r="A149">
        <f t="shared" si="8"/>
        <v>0.33772121026090191</v>
      </c>
      <c r="B149">
        <f t="shared" si="6"/>
        <v>0.33133788846257017</v>
      </c>
      <c r="C149">
        <f t="shared" si="7"/>
        <v>0.33130137682334831</v>
      </c>
    </row>
    <row r="150" spans="1:3" x14ac:dyDescent="0.55000000000000004">
      <c r="A150">
        <f t="shared" si="8"/>
        <v>0.3455751918948764</v>
      </c>
      <c r="B150">
        <f t="shared" si="6"/>
        <v>0.33873792024529059</v>
      </c>
      <c r="C150">
        <f t="shared" si="7"/>
        <v>0.33869696618462997</v>
      </c>
    </row>
    <row r="151" spans="1:3" x14ac:dyDescent="0.55000000000000004">
      <c r="A151">
        <f t="shared" si="8"/>
        <v>0.35342917352885089</v>
      </c>
      <c r="B151">
        <f t="shared" si="6"/>
        <v>0.34611705707749219</v>
      </c>
      <c r="C151">
        <f t="shared" si="7"/>
        <v>0.34607123873069384</v>
      </c>
    </row>
    <row r="152" spans="1:3" x14ac:dyDescent="0.55000000000000004">
      <c r="A152">
        <f t="shared" si="8"/>
        <v>0.36128315516282539</v>
      </c>
      <c r="B152">
        <f t="shared" si="6"/>
        <v>0.35347484377925636</v>
      </c>
      <c r="C152">
        <f t="shared" si="7"/>
        <v>0.35342370998846695</v>
      </c>
    </row>
    <row r="153" spans="1:3" x14ac:dyDescent="0.55000000000000004">
      <c r="A153">
        <f t="shared" si="8"/>
        <v>0.36913713679679988</v>
      </c>
      <c r="B153">
        <f t="shared" si="6"/>
        <v>0.36081082648764101</v>
      </c>
      <c r="C153">
        <f t="shared" si="7"/>
        <v>0.36075389548487607</v>
      </c>
    </row>
    <row r="154" spans="1:3" x14ac:dyDescent="0.55000000000000004">
      <c r="A154">
        <f t="shared" si="8"/>
        <v>0.37699111843077437</v>
      </c>
      <c r="B154">
        <f t="shared" si="6"/>
        <v>0.3681245526846772</v>
      </c>
      <c r="C154">
        <f t="shared" si="7"/>
        <v>0.36806131074684806</v>
      </c>
    </row>
    <row r="155" spans="1:3" x14ac:dyDescent="0.55000000000000004">
      <c r="A155">
        <f t="shared" si="8"/>
        <v>0.38484510006474887</v>
      </c>
      <c r="B155">
        <f t="shared" si="6"/>
        <v>0.37541557122528235</v>
      </c>
      <c r="C155">
        <f t="shared" si="7"/>
        <v>0.37534547130130991</v>
      </c>
    </row>
    <row r="156" spans="1:3" x14ac:dyDescent="0.55000000000000004">
      <c r="A156">
        <f t="shared" si="8"/>
        <v>0.39269908169872336</v>
      </c>
      <c r="B156">
        <f t="shared" si="6"/>
        <v>0.38268343236508906</v>
      </c>
      <c r="C156">
        <f t="shared" si="7"/>
        <v>0.38260589267518835</v>
      </c>
    </row>
    <row r="157" spans="1:3" x14ac:dyDescent="0.55000000000000004">
      <c r="A157">
        <f t="shared" si="8"/>
        <v>0.40055306333269786</v>
      </c>
      <c r="B157">
        <f t="shared" si="6"/>
        <v>0.38992768778818754</v>
      </c>
      <c r="C157">
        <f t="shared" si="7"/>
        <v>0.38984209039541029</v>
      </c>
    </row>
    <row r="158" spans="1:3" x14ac:dyDescent="0.55000000000000004">
      <c r="A158">
        <f t="shared" si="8"/>
        <v>0.40840704496667235</v>
      </c>
      <c r="B158">
        <f t="shared" si="6"/>
        <v>0.3971478906347799</v>
      </c>
      <c r="C158">
        <f t="shared" si="7"/>
        <v>0.39705357998890262</v>
      </c>
    </row>
    <row r="159" spans="1:3" x14ac:dyDescent="0.55000000000000004">
      <c r="A159">
        <f t="shared" si="8"/>
        <v>0.41626102660064684</v>
      </c>
      <c r="B159">
        <f t="shared" si="6"/>
        <v>0.40434359552874433</v>
      </c>
      <c r="C159">
        <f t="shared" si="7"/>
        <v>0.40423987698259223</v>
      </c>
    </row>
    <row r="160" spans="1:3" x14ac:dyDescent="0.55000000000000004">
      <c r="A160">
        <f t="shared" si="8"/>
        <v>0.42411500823462134</v>
      </c>
      <c r="B160">
        <f t="shared" si="6"/>
        <v>0.4115143586051081</v>
      </c>
      <c r="C160">
        <f t="shared" si="7"/>
        <v>0.41140049690340597</v>
      </c>
    </row>
    <row r="161" spans="1:3" x14ac:dyDescent="0.55000000000000004">
      <c r="A161">
        <f t="shared" si="8"/>
        <v>0.43196898986859583</v>
      </c>
      <c r="B161">
        <f t="shared" si="6"/>
        <v>0.41865973753742741</v>
      </c>
      <c r="C161">
        <f t="shared" si="7"/>
        <v>0.41853495527827067</v>
      </c>
    </row>
    <row r="162" spans="1:3" x14ac:dyDescent="0.55000000000000004">
      <c r="A162">
        <f t="shared" si="8"/>
        <v>0.43982297150257033</v>
      </c>
      <c r="B162">
        <f t="shared" si="6"/>
        <v>0.42577929156507199</v>
      </c>
      <c r="C162">
        <f t="shared" si="7"/>
        <v>0.42564276763411329</v>
      </c>
    </row>
    <row r="163" spans="1:3" x14ac:dyDescent="0.55000000000000004">
      <c r="A163">
        <f t="shared" si="8"/>
        <v>0.44767695313654482</v>
      </c>
      <c r="B163">
        <f t="shared" si="6"/>
        <v>0.4328725815204133</v>
      </c>
      <c r="C163">
        <f t="shared" si="7"/>
        <v>0.43272344949786062</v>
      </c>
    </row>
    <row r="164" spans="1:3" x14ac:dyDescent="0.55000000000000004">
      <c r="A164">
        <f t="shared" si="8"/>
        <v>0.45553093477051931</v>
      </c>
      <c r="B164">
        <f t="shared" si="6"/>
        <v>0.43993916985591452</v>
      </c>
      <c r="C164">
        <f t="shared" si="7"/>
        <v>0.43977651639643955</v>
      </c>
    </row>
    <row r="165" spans="1:3" x14ac:dyDescent="0.55000000000000004">
      <c r="A165">
        <f t="shared" si="8"/>
        <v>0.46338491640449381</v>
      </c>
      <c r="B165">
        <f t="shared" si="6"/>
        <v>0.44697862067112049</v>
      </c>
      <c r="C165">
        <f t="shared" si="7"/>
        <v>0.44680148385677698</v>
      </c>
    </row>
    <row r="166" spans="1:3" x14ac:dyDescent="0.55000000000000004">
      <c r="A166">
        <f t="shared" si="8"/>
        <v>0.4712388980384683</v>
      </c>
      <c r="B166">
        <f t="shared" si="6"/>
        <v>0.45399049973954619</v>
      </c>
      <c r="C166">
        <f t="shared" si="7"/>
        <v>0.45379786740579975</v>
      </c>
    </row>
    <row r="167" spans="1:3" x14ac:dyDescent="0.55000000000000004">
      <c r="A167">
        <f t="shared" si="8"/>
        <v>0.4790928796724428</v>
      </c>
      <c r="B167">
        <f t="shared" si="6"/>
        <v>0.46097437453546175</v>
      </c>
      <c r="C167">
        <f t="shared" si="7"/>
        <v>0.46076518257043469</v>
      </c>
    </row>
    <row r="168" spans="1:3" x14ac:dyDescent="0.55000000000000004">
      <c r="A168">
        <f t="shared" si="8"/>
        <v>0.48694686130641729</v>
      </c>
      <c r="B168">
        <f t="shared" si="6"/>
        <v>0.46792981426057279</v>
      </c>
      <c r="C168">
        <f t="shared" si="7"/>
        <v>0.46770294487760877</v>
      </c>
    </row>
    <row r="169" spans="1:3" x14ac:dyDescent="0.55000000000000004">
      <c r="A169">
        <f t="shared" si="8"/>
        <v>0.49480084294039178</v>
      </c>
      <c r="B169">
        <f t="shared" si="6"/>
        <v>0.47485638987059403</v>
      </c>
      <c r="C169">
        <f t="shared" si="7"/>
        <v>0.47461066985424882</v>
      </c>
    </row>
    <row r="170" spans="1:3" x14ac:dyDescent="0.55000000000000004">
      <c r="A170">
        <f t="shared" si="8"/>
        <v>0.50265482457436628</v>
      </c>
      <c r="B170">
        <f t="shared" si="6"/>
        <v>0.48175367410171471</v>
      </c>
      <c r="C170">
        <f t="shared" si="7"/>
        <v>0.48148787302728169</v>
      </c>
    </row>
    <row r="171" spans="1:3" x14ac:dyDescent="0.55000000000000004">
      <c r="A171">
        <f t="shared" si="8"/>
        <v>0.51050880620834072</v>
      </c>
      <c r="B171">
        <f t="shared" si="6"/>
        <v>0.48862124149695435</v>
      </c>
      <c r="C171">
        <f t="shared" si="7"/>
        <v>0.48833406992363421</v>
      </c>
    </row>
    <row r="172" spans="1:3" x14ac:dyDescent="0.55000000000000004">
      <c r="A172">
        <f t="shared" si="8"/>
        <v>0.51836278784231515</v>
      </c>
      <c r="B172">
        <f t="shared" si="6"/>
        <v>0.49545866843240688</v>
      </c>
      <c r="C172">
        <f t="shared" si="7"/>
        <v>0.49514877607023328</v>
      </c>
    </row>
    <row r="173" spans="1:3" x14ac:dyDescent="0.55000000000000004">
      <c r="A173">
        <f t="shared" si="8"/>
        <v>0.52621676947628959</v>
      </c>
      <c r="B173">
        <f t="shared" si="6"/>
        <v>0.50226553314337186</v>
      </c>
      <c r="C173">
        <f t="shared" si="7"/>
        <v>0.50193150699400579</v>
      </c>
    </row>
    <row r="174" spans="1:3" x14ac:dyDescent="0.55000000000000004">
      <c r="A174">
        <f t="shared" si="8"/>
        <v>0.53407075111026403</v>
      </c>
      <c r="B174">
        <f t="shared" si="6"/>
        <v>0.50904141575037054</v>
      </c>
      <c r="C174">
        <f t="shared" si="7"/>
        <v>0.50868177822187866</v>
      </c>
    </row>
    <row r="175" spans="1:3" x14ac:dyDescent="0.55000000000000004">
      <c r="A175">
        <f t="shared" si="8"/>
        <v>0.54192473274423847</v>
      </c>
      <c r="B175">
        <f t="shared" si="6"/>
        <v>0.51578589828504673</v>
      </c>
      <c r="C175">
        <f t="shared" si="7"/>
        <v>0.5153991052807787</v>
      </c>
    </row>
    <row r="176" spans="1:3" x14ac:dyDescent="0.55000000000000004">
      <c r="A176">
        <f t="shared" si="8"/>
        <v>0.54977871437821291</v>
      </c>
      <c r="B176">
        <f t="shared" si="6"/>
        <v>0.52249856471594813</v>
      </c>
      <c r="C176">
        <f t="shared" si="7"/>
        <v>0.52208300369763272</v>
      </c>
    </row>
    <row r="177" spans="1:3" x14ac:dyDescent="0.55000000000000004">
      <c r="A177">
        <f t="shared" si="8"/>
        <v>0.55763269601218735</v>
      </c>
      <c r="B177">
        <f t="shared" si="6"/>
        <v>0.52917900097418979</v>
      </c>
      <c r="C177">
        <f t="shared" si="7"/>
        <v>0.52873298899936771</v>
      </c>
    </row>
    <row r="178" spans="1:3" x14ac:dyDescent="0.55000000000000004">
      <c r="A178">
        <f t="shared" si="8"/>
        <v>0.56548667764616178</v>
      </c>
      <c r="B178">
        <f t="shared" si="6"/>
        <v>0.53582679497899577</v>
      </c>
      <c r="C178">
        <f t="shared" si="7"/>
        <v>0.53534857671291047</v>
      </c>
    </row>
    <row r="179" spans="1:3" x14ac:dyDescent="0.55000000000000004">
      <c r="A179">
        <f t="shared" si="8"/>
        <v>0.57334065928013622</v>
      </c>
      <c r="B179">
        <f t="shared" si="6"/>
        <v>0.5424415366631179</v>
      </c>
      <c r="C179">
        <f t="shared" si="7"/>
        <v>0.541929282365188</v>
      </c>
    </row>
    <row r="180" spans="1:3" x14ac:dyDescent="0.55000000000000004">
      <c r="A180">
        <f t="shared" si="8"/>
        <v>0.58119464091411066</v>
      </c>
      <c r="B180">
        <f t="shared" si="6"/>
        <v>0.5490228179981308</v>
      </c>
      <c r="C180">
        <f t="shared" si="7"/>
        <v>0.54847462148312698</v>
      </c>
    </row>
    <row r="181" spans="1:3" x14ac:dyDescent="0.55000000000000004">
      <c r="A181">
        <f t="shared" si="8"/>
        <v>0.5890486225480851</v>
      </c>
      <c r="B181">
        <f t="shared" si="6"/>
        <v>0.55557023301960129</v>
      </c>
      <c r="C181">
        <f t="shared" si="7"/>
        <v>0.5549841095936543</v>
      </c>
    </row>
    <row r="182" spans="1:3" x14ac:dyDescent="0.55000000000000004">
      <c r="A182">
        <f t="shared" si="8"/>
        <v>0.59690260418205954</v>
      </c>
      <c r="B182">
        <f t="shared" si="6"/>
        <v>0.56208337785212958</v>
      </c>
      <c r="C182">
        <f t="shared" si="7"/>
        <v>0.56145726222369696</v>
      </c>
    </row>
    <row r="183" spans="1:3" x14ac:dyDescent="0.55000000000000004">
      <c r="A183">
        <f t="shared" si="8"/>
        <v>0.60475658581603398</v>
      </c>
      <c r="B183">
        <f t="shared" si="6"/>
        <v>0.56856185073426291</v>
      </c>
      <c r="C183">
        <f t="shared" si="7"/>
        <v>0.56789359490018176</v>
      </c>
    </row>
    <row r="184" spans="1:3" x14ac:dyDescent="0.55000000000000004">
      <c r="A184">
        <f t="shared" si="8"/>
        <v>0.61261056745000841</v>
      </c>
      <c r="B184">
        <f t="shared" si="6"/>
        <v>0.57500525204327757</v>
      </c>
      <c r="C184">
        <f t="shared" si="7"/>
        <v>0.5742926231500356</v>
      </c>
    </row>
    <row r="185" spans="1:3" x14ac:dyDescent="0.55000000000000004">
      <c r="A185">
        <f t="shared" si="8"/>
        <v>0.62046454908398285</v>
      </c>
      <c r="B185">
        <f t="shared" si="6"/>
        <v>0.58141318431982947</v>
      </c>
      <c r="C185">
        <f t="shared" si="7"/>
        <v>0.58065386250018536</v>
      </c>
    </row>
    <row r="186" spans="1:3" x14ac:dyDescent="0.55000000000000004">
      <c r="A186">
        <f t="shared" si="8"/>
        <v>0.62831853071795729</v>
      </c>
      <c r="B186">
        <f t="shared" si="6"/>
        <v>0.58778525229247203</v>
      </c>
      <c r="C186">
        <f t="shared" si="7"/>
        <v>0.58697682847755783</v>
      </c>
    </row>
    <row r="187" spans="1:3" x14ac:dyDescent="0.55000000000000004">
      <c r="A187">
        <f t="shared" si="8"/>
        <v>0.63617251235193173</v>
      </c>
      <c r="B187">
        <f t="shared" si="6"/>
        <v>0.59412106290203737</v>
      </c>
      <c r="C187">
        <f t="shared" si="7"/>
        <v>0.59326103660907992</v>
      </c>
    </row>
    <row r="188" spans="1:3" x14ac:dyDescent="0.55000000000000004">
      <c r="A188">
        <f t="shared" si="8"/>
        <v>0.64402649398590617</v>
      </c>
      <c r="B188">
        <f t="shared" si="6"/>
        <v>0.60042022532588291</v>
      </c>
      <c r="C188">
        <f t="shared" si="7"/>
        <v>0.59950600242167851</v>
      </c>
    </row>
    <row r="189" spans="1:3" x14ac:dyDescent="0.55000000000000004">
      <c r="A189">
        <f t="shared" si="8"/>
        <v>0.65188047561988061</v>
      </c>
      <c r="B189">
        <f t="shared" si="6"/>
        <v>0.60668235100199852</v>
      </c>
      <c r="C189">
        <f t="shared" si="7"/>
        <v>0.60571124144228039</v>
      </c>
    </row>
    <row r="190" spans="1:3" x14ac:dyDescent="0.55000000000000004">
      <c r="A190">
        <f t="shared" si="8"/>
        <v>0.65973445725385504</v>
      </c>
      <c r="B190">
        <f t="shared" si="6"/>
        <v>0.61290705365297526</v>
      </c>
      <c r="C190">
        <f t="shared" si="7"/>
        <v>0.61187626919781257</v>
      </c>
    </row>
    <row r="191" spans="1:3" x14ac:dyDescent="0.55000000000000004">
      <c r="A191">
        <f t="shared" si="8"/>
        <v>0.66758843888782948</v>
      </c>
      <c r="B191">
        <f t="shared" si="6"/>
        <v>0.61909394930983275</v>
      </c>
      <c r="C191">
        <f t="shared" si="7"/>
        <v>0.61800060121520195</v>
      </c>
    </row>
    <row r="192" spans="1:3" x14ac:dyDescent="0.55000000000000004">
      <c r="A192">
        <f t="shared" si="8"/>
        <v>0.67544242052180392</v>
      </c>
      <c r="B192">
        <f t="shared" si="6"/>
        <v>0.62524265633570386</v>
      </c>
      <c r="C192">
        <f t="shared" si="7"/>
        <v>0.6240837530213752</v>
      </c>
    </row>
    <row r="193" spans="1:3" x14ac:dyDescent="0.55000000000000004">
      <c r="A193">
        <f t="shared" si="8"/>
        <v>0.68329640215577836</v>
      </c>
      <c r="B193">
        <f t="shared" si="6"/>
        <v>0.63135279544937639</v>
      </c>
      <c r="C193">
        <f t="shared" si="7"/>
        <v>0.63012524014325932</v>
      </c>
    </row>
    <row r="194" spans="1:3" x14ac:dyDescent="0.55000000000000004">
      <c r="A194">
        <f t="shared" si="8"/>
        <v>0.6911503837897528</v>
      </c>
      <c r="B194">
        <f t="shared" si="6"/>
        <v>0.63742398974868841</v>
      </c>
      <c r="C194">
        <f t="shared" si="7"/>
        <v>0.63612457810778111</v>
      </c>
    </row>
    <row r="195" spans="1:3" x14ac:dyDescent="0.55000000000000004">
      <c r="A195">
        <f t="shared" si="8"/>
        <v>0.69900436542372724</v>
      </c>
      <c r="B195">
        <f t="shared" si="6"/>
        <v>0.64345586473377758</v>
      </c>
      <c r="C195">
        <f t="shared" si="7"/>
        <v>0.64208128244186757</v>
      </c>
    </row>
    <row r="196" spans="1:3" x14ac:dyDescent="0.55000000000000004">
      <c r="A196">
        <f t="shared" si="8"/>
        <v>0.70685834705770167</v>
      </c>
      <c r="B196">
        <f t="shared" si="6"/>
        <v>0.64944804833018233</v>
      </c>
      <c r="C196">
        <f t="shared" si="7"/>
        <v>0.64799486867244549</v>
      </c>
    </row>
    <row r="197" spans="1:3" x14ac:dyDescent="0.55000000000000004">
      <c r="A197">
        <f t="shared" si="8"/>
        <v>0.71471232869167611</v>
      </c>
      <c r="B197">
        <f t="shared" si="6"/>
        <v>0.65540017091179248</v>
      </c>
      <c r="C197">
        <f t="shared" si="7"/>
        <v>0.65386485232644165</v>
      </c>
    </row>
    <row r="198" spans="1:3" x14ac:dyDescent="0.55000000000000004">
      <c r="A198">
        <f t="shared" si="8"/>
        <v>0.72256631032565055</v>
      </c>
      <c r="B198">
        <f t="shared" si="6"/>
        <v>0.66131186532365049</v>
      </c>
      <c r="C198">
        <f t="shared" si="7"/>
        <v>0.65969074893078306</v>
      </c>
    </row>
    <row r="199" spans="1:3" x14ac:dyDescent="0.55000000000000004">
      <c r="A199">
        <f t="shared" si="8"/>
        <v>0.73042029195962499</v>
      </c>
      <c r="B199">
        <f t="shared" ref="B199:B206" si="9">SIN(A199)</f>
        <v>0.66718276690459821</v>
      </c>
      <c r="C199">
        <f t="shared" ref="C199:C206" si="10">A199-A199^3/6</f>
        <v>0.6654720740123965</v>
      </c>
    </row>
    <row r="200" spans="1:3" x14ac:dyDescent="0.55000000000000004">
      <c r="A200">
        <f t="shared" ref="A200:A206" si="11">A199+$A$2</f>
        <v>0.73827427359359943</v>
      </c>
      <c r="B200">
        <f t="shared" si="9"/>
        <v>0.67301251350977187</v>
      </c>
      <c r="C200">
        <f t="shared" si="10"/>
        <v>0.67120834309820898</v>
      </c>
    </row>
    <row r="201" spans="1:3" x14ac:dyDescent="0.55000000000000004">
      <c r="A201">
        <f t="shared" si="11"/>
        <v>0.74612825522757387</v>
      </c>
      <c r="B201">
        <f t="shared" si="9"/>
        <v>0.67880074553294023</v>
      </c>
      <c r="C201">
        <f t="shared" si="10"/>
        <v>0.67689907171514718</v>
      </c>
    </row>
    <row r="202" spans="1:3" x14ac:dyDescent="0.55000000000000004">
      <c r="A202">
        <f t="shared" si="11"/>
        <v>0.75398223686154831</v>
      </c>
      <c r="B202">
        <f t="shared" si="9"/>
        <v>0.68454710592868717</v>
      </c>
      <c r="C202">
        <f t="shared" si="10"/>
        <v>0.68254377539013811</v>
      </c>
    </row>
    <row r="203" spans="1:3" x14ac:dyDescent="0.55000000000000004">
      <c r="A203">
        <f t="shared" si="11"/>
        <v>0.76183621849552274</v>
      </c>
      <c r="B203">
        <f t="shared" si="9"/>
        <v>0.69025124023443563</v>
      </c>
      <c r="C203">
        <f t="shared" si="10"/>
        <v>0.68814196965010854</v>
      </c>
    </row>
    <row r="204" spans="1:3" x14ac:dyDescent="0.55000000000000004">
      <c r="A204">
        <f t="shared" si="11"/>
        <v>0.76969020012949718</v>
      </c>
      <c r="B204">
        <f t="shared" si="9"/>
        <v>0.69591279659231275</v>
      </c>
      <c r="C204">
        <f t="shared" si="10"/>
        <v>0.69369317002198549</v>
      </c>
    </row>
    <row r="205" spans="1:3" x14ac:dyDescent="0.55000000000000004">
      <c r="A205">
        <f t="shared" si="11"/>
        <v>0.77754418176347162</v>
      </c>
      <c r="B205">
        <f t="shared" si="9"/>
        <v>0.70153142577085414</v>
      </c>
      <c r="C205">
        <f t="shared" si="10"/>
        <v>0.69919689203269564</v>
      </c>
    </row>
    <row r="206" spans="1:3" x14ac:dyDescent="0.55000000000000004">
      <c r="A206">
        <f t="shared" si="11"/>
        <v>0.78539816339744606</v>
      </c>
      <c r="B206">
        <f t="shared" si="9"/>
        <v>0.70710678118654591</v>
      </c>
      <c r="C206">
        <f t="shared" si="10"/>
        <v>0.70465265120916598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 tsukiji</dc:creator>
  <cp:lastModifiedBy>hide tsukiji</cp:lastModifiedBy>
  <dcterms:created xsi:type="dcterms:W3CDTF">2024-10-27T07:02:09Z</dcterms:created>
  <dcterms:modified xsi:type="dcterms:W3CDTF">2024-11-09T02:34:44Z</dcterms:modified>
</cp:coreProperties>
</file>